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omez\Documents\SGI\SIGUEME_INF_DOC\DOCUMENTOS_SIGUEME\PROPUESTA DOCUMENTOS\20220919\"/>
    </mc:Choice>
  </mc:AlternateContent>
  <bookViews>
    <workbookView xWindow="0" yWindow="0" windowWidth="25200" windowHeight="11985"/>
  </bookViews>
  <sheets>
    <sheet name="CARACTERIZACIÓN" sheetId="3" r:id="rId1"/>
    <sheet name="SNC-REGISTRO" sheetId="8" r:id="rId2"/>
    <sheet name="Info Origen" sheetId="7" state="hidden" r:id="rId3"/>
  </sheets>
  <definedNames>
    <definedName name="Print_Area" localSheetId="0">CARACTERIZACIÓN!$B$2:$S$68</definedName>
    <definedName name="Print_Titles" localSheetId="0">CARACTERIZACIÓN!$2:$12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11"/>
            <color theme="1"/>
            <rFont val="Calibri"/>
            <family val="2"/>
            <scheme val="minor"/>
          </rPr>
          <t>======
ID#AAAAYuUSh_A
    (2022-05-04 13:43:45)
Elegir de la lista desplegable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======
ID#AAAAYuUSiDI
    (2022-05-04 13:43:45)
Elegir el nombre del producto donde se presentó la no conformidad de la lista desplegable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======
ID#AAAAYuUSh64
    (2022-05-04 13:43:45)
Elegir la característica de la lista desplegable, las cuales corresponden a las descritas en la caracterización de los productos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======
ID#AAAAYuUSh6U
    (2022-05-04 13:43:45)
Especificar de qué manera y en que producto se presenta la no conformidad, que usuario se afectó, etc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======
ID#AAAAYuUSiAc
    (2022-05-04 13:43:45)
Describir cuando se identificó la no conformidad con el producto</t>
        </r>
      </text>
    </comment>
    <comment ref="G10" authorId="0" shapeId="0">
      <text>
        <r>
          <rPr>
            <sz val="11"/>
            <color theme="1"/>
            <rFont val="Calibri"/>
            <family val="2"/>
            <scheme val="minor"/>
          </rPr>
          <t>======
ID#AAAAYuUSh9g
    (2022-05-04 13:43:45)
hacer una análisis inicial de la posible causa por la cual se presentó el incumplimiento</t>
        </r>
      </text>
    </comment>
    <comment ref="H10" authorId="0" shapeId="0">
      <text>
        <r>
          <rPr>
            <sz val="11"/>
            <color theme="1"/>
            <rFont val="Calibri"/>
            <family val="2"/>
            <scheme val="minor"/>
          </rPr>
          <t>======
ID#AAAAYuUSiEI
    (2022-05-04 13:43:45)
Elegir de la lista desplegable</t>
        </r>
      </text>
    </comment>
    <comment ref="I10" authorId="0" shapeId="0">
      <text>
        <r>
          <rPr>
            <sz val="11"/>
            <color theme="1"/>
            <rFont val="Calibri"/>
            <family val="2"/>
            <scheme val="minor"/>
          </rPr>
          <t>======
ID#AAAAYuUSh6Y
    (2022-05-04 13:43:45)
Escribir el nombre y cargo de la persona que decidió el tratamiento con respecto a la no conformidad</t>
        </r>
      </text>
    </comment>
    <comment ref="C26" authorId="0" shapeId="0">
      <text>
        <r>
          <rPr>
            <sz val="11"/>
            <color theme="1"/>
            <rFont val="Calibri"/>
            <family val="2"/>
            <scheme val="minor"/>
          </rPr>
          <t>======
ID#AAAAYuUSiEA
    (2022-05-04 13:43:45)
Elegir de la lista desplegable</t>
        </r>
      </text>
    </comment>
    <comment ref="C29" authorId="0" shapeId="0">
      <text>
        <r>
          <rPr>
            <sz val="11"/>
            <color theme="1"/>
            <rFont val="Calibri"/>
            <family val="2"/>
            <scheme val="minor"/>
          </rPr>
          <t>======
ID#AAAAYuUSiDI
    (2022-05-04 13:43:45)
Elegir el nombre del producto donde se presentó la no conformidad de la lista desplegable</t>
        </r>
      </text>
    </comment>
    <comment ref="D29" authorId="0" shapeId="0">
      <text>
        <r>
          <rPr>
            <sz val="11"/>
            <color theme="1"/>
            <rFont val="Calibri"/>
            <family val="2"/>
            <scheme val="minor"/>
          </rPr>
          <t>======
ID#AAAAYuUSh64
    (2022-05-04 13:43:45)
Elegir la característica de la lista desplegable, las cuales corresponden a las descritas en la caracterización de los productos</t>
        </r>
      </text>
    </comment>
    <comment ref="E29" authorId="0" shapeId="0">
      <text>
        <r>
          <rPr>
            <sz val="11"/>
            <color theme="1"/>
            <rFont val="Calibri"/>
            <family val="2"/>
            <scheme val="minor"/>
          </rPr>
          <t>======
ID#AAAAYuUSh6U
    (2022-05-04 13:43:45)
Especificar de qué manera y en que producto se presenta la no conformidad, que usuario se afectó, etc</t>
        </r>
      </text>
    </comment>
    <comment ref="F29" authorId="0" shapeId="0">
      <text>
        <r>
          <rPr>
            <sz val="11"/>
            <color theme="1"/>
            <rFont val="Calibri"/>
            <family val="2"/>
            <scheme val="minor"/>
          </rPr>
          <t>======
ID#AAAAYuUSiAc
    (2022-05-04 13:43:45)
Describir cuando se identificó la no conformidad con el producto</t>
        </r>
      </text>
    </comment>
    <comment ref="G29" authorId="0" shapeId="0">
      <text>
        <r>
          <rPr>
            <sz val="11"/>
            <color theme="1"/>
            <rFont val="Calibri"/>
            <family val="2"/>
            <scheme val="minor"/>
          </rPr>
          <t>======
ID#AAAAYuUSh9g
    (2022-05-04 13:43:45)
hacer una análisis inicial de la posible causa por la cual se presentó el incumplimiento</t>
        </r>
      </text>
    </comment>
    <comment ref="H29" authorId="0" shapeId="0">
      <text>
        <r>
          <rPr>
            <sz val="11"/>
            <color theme="1"/>
            <rFont val="Calibri"/>
            <family val="2"/>
            <scheme val="minor"/>
          </rPr>
          <t>======
ID#AAAAYuUSiEI
    (2022-05-04 13:43:45)
Elegir de la lista desplegable</t>
        </r>
      </text>
    </comment>
    <comment ref="I29" authorId="0" shapeId="0">
      <text>
        <r>
          <rPr>
            <sz val="11"/>
            <color theme="1"/>
            <rFont val="Calibri"/>
            <family val="2"/>
            <scheme val="minor"/>
          </rPr>
          <t>======
ID#AAAAYuUSh6Y
    (2022-05-04 13:43:45)
Escribir el nombre y cargo de la persona que decidió el tratamiento con respecto a la no conformidad</t>
        </r>
      </text>
    </comment>
    <comment ref="C45" authorId="0" shapeId="0">
      <text>
        <r>
          <rPr>
            <sz val="11"/>
            <color theme="1"/>
            <rFont val="Calibri"/>
            <family val="2"/>
            <scheme val="minor"/>
          </rPr>
          <t>======
ID#AAAAYuUSiGA
    (2022-05-04 13:43:45)
Elegir de la lista desplegable</t>
        </r>
      </text>
    </comment>
    <comment ref="C48" authorId="0" shapeId="0">
      <text>
        <r>
          <rPr>
            <sz val="11"/>
            <color theme="1"/>
            <rFont val="Calibri"/>
            <family val="2"/>
            <scheme val="minor"/>
          </rPr>
          <t>======
ID#AAAAYuUSiDI
    (2022-05-04 13:43:45)
Elegir el nombre del producto donde se presentó la no conformidad de la lista desplegable</t>
        </r>
      </text>
    </comment>
    <comment ref="D48" authorId="0" shapeId="0">
      <text>
        <r>
          <rPr>
            <sz val="11"/>
            <color theme="1"/>
            <rFont val="Calibri"/>
            <family val="2"/>
            <scheme val="minor"/>
          </rPr>
          <t>======
ID#AAAAYuUSh64
    (2022-05-04 13:43:45)
Elegir la característica de la lista desplegable, las cuales corresponden a las descritas en la caracterización de los productos</t>
        </r>
      </text>
    </comment>
    <comment ref="E48" authorId="0" shapeId="0">
      <text>
        <r>
          <rPr>
            <sz val="11"/>
            <color theme="1"/>
            <rFont val="Calibri"/>
            <family val="2"/>
            <scheme val="minor"/>
          </rPr>
          <t>======
ID#AAAAYuUSh6U
    (2022-05-04 13:43:45)
Especificar de qué manera y en que producto se presenta la no conformidad, que usuario se afectó, etc</t>
        </r>
      </text>
    </comment>
    <comment ref="F48" authorId="0" shapeId="0">
      <text>
        <r>
          <rPr>
            <sz val="11"/>
            <color theme="1"/>
            <rFont val="Calibri"/>
            <family val="2"/>
            <scheme val="minor"/>
          </rPr>
          <t>======
ID#AAAAYuUSiAc
    (2022-05-04 13:43:45)
Describir cuando se identificó la no conformidad con el producto</t>
        </r>
      </text>
    </comment>
    <comment ref="G48" authorId="0" shapeId="0">
      <text>
        <r>
          <rPr>
            <sz val="11"/>
            <color theme="1"/>
            <rFont val="Calibri"/>
            <family val="2"/>
            <scheme val="minor"/>
          </rPr>
          <t>======
ID#AAAAYuUSh9g
    (2022-05-04 13:43:45)
hacer una análisis inicial de la posible causa por la cual se presentó el incumplimiento</t>
        </r>
      </text>
    </comment>
    <comment ref="H48" authorId="0" shapeId="0">
      <text>
        <r>
          <rPr>
            <sz val="11"/>
            <color theme="1"/>
            <rFont val="Calibri"/>
            <family val="2"/>
            <scheme val="minor"/>
          </rPr>
          <t>======
ID#AAAAYuUSiEI
    (2022-05-04 13:43:45)
Elegir de la lista desplegable</t>
        </r>
      </text>
    </comment>
    <comment ref="I48" authorId="0" shapeId="0">
      <text>
        <r>
          <rPr>
            <sz val="11"/>
            <color theme="1"/>
            <rFont val="Calibri"/>
            <family val="2"/>
            <scheme val="minor"/>
          </rPr>
          <t>======
ID#AAAAYuUSh6Y
    (2022-05-04 13:43:45)
Escribir el nombre y cargo de la persona que decidió el tratamiento con respecto a la no conformidad</t>
        </r>
      </text>
    </comment>
    <comment ref="C64" authorId="0" shapeId="0">
      <text>
        <r>
          <rPr>
            <sz val="11"/>
            <color theme="1"/>
            <rFont val="Calibri"/>
            <family val="2"/>
            <scheme val="minor"/>
          </rPr>
          <t>======
ID#AAAAYuUSh58
    (2022-05-04 13:43:45)
Elegir de la lista desplegable</t>
        </r>
      </text>
    </comment>
    <comment ref="C67" authorId="0" shapeId="0">
      <text>
        <r>
          <rPr>
            <sz val="11"/>
            <color theme="1"/>
            <rFont val="Calibri"/>
            <family val="2"/>
            <scheme val="minor"/>
          </rPr>
          <t>======
ID#AAAAYuUSiDI
    (2022-05-04 13:43:45)
Elegir el nombre del producto donde se presentó la no conformidad de la lista desplegable</t>
        </r>
      </text>
    </comment>
    <comment ref="D67" authorId="0" shapeId="0">
      <text>
        <r>
          <rPr>
            <sz val="11"/>
            <color theme="1"/>
            <rFont val="Calibri"/>
            <family val="2"/>
            <scheme val="minor"/>
          </rPr>
          <t>======
ID#AAAAYuUSh64
    (2022-05-04 13:43:45)
Elegir la característica de la lista desplegable, las cuales corresponden a las descritas en la caracterización de los productos</t>
        </r>
      </text>
    </comment>
    <comment ref="E67" authorId="0" shapeId="0">
      <text>
        <r>
          <rPr>
            <sz val="11"/>
            <color theme="1"/>
            <rFont val="Calibri"/>
            <family val="2"/>
            <scheme val="minor"/>
          </rPr>
          <t>======
ID#AAAAYuUSh6U
    (2022-05-04 13:43:45)
Especificar de qué manera y en que producto se presenta la no conformidad, que usuario se afectó, etc</t>
        </r>
      </text>
    </comment>
    <comment ref="F67" authorId="0" shapeId="0">
      <text>
        <r>
          <rPr>
            <sz val="11"/>
            <color theme="1"/>
            <rFont val="Calibri"/>
            <family val="2"/>
            <scheme val="minor"/>
          </rPr>
          <t>======
ID#AAAAYuUSiAc
    (2022-05-04 13:43:45)
Describir cuando se identificó la no conformidad con el producto</t>
        </r>
      </text>
    </comment>
    <comment ref="G67" authorId="0" shapeId="0">
      <text>
        <r>
          <rPr>
            <sz val="11"/>
            <color theme="1"/>
            <rFont val="Calibri"/>
            <family val="2"/>
            <scheme val="minor"/>
          </rPr>
          <t>======
ID#AAAAYuUSh9g
    (2022-05-04 13:43:45)
hacer una análisis inicial de la posible causa por la cual se presentó el incumplimiento</t>
        </r>
      </text>
    </comment>
    <comment ref="H67" authorId="0" shapeId="0">
      <text>
        <r>
          <rPr>
            <sz val="11"/>
            <color theme="1"/>
            <rFont val="Calibri"/>
            <family val="2"/>
            <scheme val="minor"/>
          </rPr>
          <t>======
ID#AAAAYuUSiEI
    (2022-05-04 13:43:45)
Elegir de la lista desplegable</t>
        </r>
      </text>
    </comment>
    <comment ref="I67" authorId="0" shapeId="0">
      <text>
        <r>
          <rPr>
            <sz val="11"/>
            <color theme="1"/>
            <rFont val="Calibri"/>
            <family val="2"/>
            <scheme val="minor"/>
          </rPr>
          <t>======
ID#AAAAYuUSh6Y
    (2022-05-04 13:43:45)
Escribir el nombre y cargo de la persona que decidió el tratamiento con respecto a la no conformidad</t>
        </r>
      </text>
    </comment>
  </commentList>
</comments>
</file>

<file path=xl/sharedStrings.xml><?xml version="1.0" encoding="utf-8"?>
<sst xmlns="http://schemas.openxmlformats.org/spreadsheetml/2006/main" count="213" uniqueCount="142">
  <si>
    <t>2. PROCESO:</t>
  </si>
  <si>
    <t>6.3. FUENTES DE INFORMACIÓN: Entradas</t>
  </si>
  <si>
    <t>Normatividad</t>
  </si>
  <si>
    <t>Otros Documentos</t>
  </si>
  <si>
    <t>6.4. ELEMENTOS ASOCIADOS</t>
  </si>
  <si>
    <t>6.5. USUARIOS Y PARTES INTERESADAS: Para quienes</t>
  </si>
  <si>
    <t>Procedimientos</t>
  </si>
  <si>
    <t>Tipología</t>
  </si>
  <si>
    <t>Usuario</t>
  </si>
  <si>
    <t>Necesidades y Expectativas</t>
  </si>
  <si>
    <t>Característica</t>
  </si>
  <si>
    <t>REQUISITOS</t>
  </si>
  <si>
    <t>Por Uso</t>
  </si>
  <si>
    <t>Requerimiento Usuarios</t>
  </si>
  <si>
    <t>Requerimiento Legal</t>
  </si>
  <si>
    <t>Responsable del Proceso</t>
  </si>
  <si>
    <t>ORGANIZACIÓN DEL TRABAJO</t>
  </si>
  <si>
    <t>Física</t>
  </si>
  <si>
    <t>Funcional</t>
  </si>
  <si>
    <t>BIENESTAR, DESARROLLO Y MEDICIÓN DEL RENDIMIENTO</t>
  </si>
  <si>
    <r>
      <t xml:space="preserve">Descripción de la Característica
</t>
    </r>
    <r>
      <rPr>
        <sz val="11"/>
        <color indexed="8"/>
        <rFont val="Arial"/>
        <family val="2"/>
      </rPr>
      <t>Requisitos de Calidad</t>
    </r>
  </si>
  <si>
    <r>
      <t xml:space="preserve">Criterios de Aceptación
</t>
    </r>
    <r>
      <rPr>
        <sz val="11"/>
        <color indexed="8"/>
        <rFont val="Arial"/>
        <family val="2"/>
      </rPr>
      <t>Resultado esperado de la valoración</t>
    </r>
    <r>
      <rPr>
        <b/>
        <sz val="9"/>
        <color indexed="8"/>
        <rFont val="Arial"/>
        <family val="2"/>
      </rPr>
      <t xml:space="preserve">
</t>
    </r>
    <r>
      <rPr>
        <sz val="9"/>
        <color indexed="8"/>
        <rFont val="Arial"/>
        <family val="2"/>
      </rPr>
      <t>(De no cumplirse estos criterios, el servicio será No Conforme)</t>
    </r>
  </si>
  <si>
    <t>Dependencias</t>
  </si>
  <si>
    <r>
      <rPr>
        <b/>
        <sz val="10"/>
        <color indexed="8"/>
        <rFont val="Arial Narrow"/>
        <family val="2"/>
      </rPr>
      <t>De tiempo</t>
    </r>
    <r>
      <rPr>
        <b/>
        <sz val="8"/>
        <color indexed="8"/>
        <rFont val="Arial Narrow"/>
        <family val="2"/>
      </rPr>
      <t/>
    </r>
  </si>
  <si>
    <t>Procesos</t>
  </si>
  <si>
    <t>Tics: Garantizar el funcionamiento de los componentes del aplicativo web.</t>
  </si>
  <si>
    <t>De tiempo</t>
  </si>
  <si>
    <t>Oportuno: Ejecutar las actividades propuestas, dentro de los tiempos establecidos.</t>
  </si>
  <si>
    <t>Logística: Contar con la infraestructura y los elementos necesarios para la ejecución de la actividad.</t>
  </si>
  <si>
    <t>Calidad</t>
  </si>
  <si>
    <t>Preciso - técnicamente: Elaborar informe de resultados para la entrega de los mismos al nominador o a su delegado.</t>
  </si>
  <si>
    <t xml:space="preserve">Oportuno: Realizar la programación de la evaluación de competencias y la entrega de los resultados  dentro de los tiempos establecidos. </t>
  </si>
  <si>
    <t xml:space="preserve">Logística: Contar con la infraestructura y los elementos necesarios para la aplicación de la evaluación de competencias. </t>
  </si>
  <si>
    <t>Tics: Programación pruebas de acuerdo al nivel jerárquico estipulado en la solicitud del servicio, programando videograbación cuando es aplicación virtual.</t>
  </si>
  <si>
    <t xml:space="preserve">Oportuno: Ejecutar la capacitación dentro de los tiempos establecidos </t>
  </si>
  <si>
    <t>Cursos virtual: Funcionamiento de la plataforma</t>
  </si>
  <si>
    <t>Oportuno: Ejecutar las actividades propuestas para evento dentro de los tiempos establecidos.</t>
  </si>
  <si>
    <t xml:space="preserve">Incentivos: Contar con los elementos que se van a entregar como incentivos al momento del evento.  </t>
  </si>
  <si>
    <t xml:space="preserve">De tiempo </t>
  </si>
  <si>
    <t>Técnica</t>
  </si>
  <si>
    <t xml:space="preserve">Legal </t>
  </si>
  <si>
    <t>Oportuno:  tramitar dentro de los términos legales.</t>
  </si>
  <si>
    <t>PRODUCTO</t>
  </si>
  <si>
    <t>CARACTERÍSTICA</t>
  </si>
  <si>
    <r>
      <t xml:space="preserve">Documentos
</t>
    </r>
    <r>
      <rPr>
        <sz val="11"/>
        <color indexed="8"/>
        <rFont val="Arial"/>
        <family val="2"/>
      </rPr>
      <t>(ManualesFormatos, Guías, , Instructivos, Etc.)</t>
    </r>
  </si>
  <si>
    <t>Partes Interesadas Pertinentes</t>
  </si>
  <si>
    <t>De estilo:</t>
  </si>
  <si>
    <t>Manifestación escrita o verbal de insatisfacción frente al servicio recibido</t>
  </si>
  <si>
    <t>Redacción confusa ó incoherente</t>
  </si>
  <si>
    <t>Error mecanográfico u ortográfico, uso de lenguaje inapropiado, entre otros</t>
  </si>
  <si>
    <t>De estilo</t>
  </si>
  <si>
    <t>De contenido</t>
  </si>
  <si>
    <t>Gramatical</t>
  </si>
  <si>
    <t>De satisfacción</t>
  </si>
  <si>
    <t>Preciso  legalmente: Norma errada o insuficiente</t>
  </si>
  <si>
    <t xml:space="preserve">De satisfacción </t>
  </si>
  <si>
    <r>
      <t xml:space="preserve">6.2. JUSTIFICACIÓN: </t>
    </r>
    <r>
      <rPr>
        <b/>
        <sz val="11"/>
        <color theme="0" tint="-0.499984740745262"/>
        <rFont val="Arial"/>
        <family val="2"/>
      </rPr>
      <t>Para qué y porqué</t>
    </r>
    <r>
      <rPr>
        <b/>
        <sz val="11"/>
        <color theme="1"/>
        <rFont val="Arial"/>
        <family val="2"/>
      </rPr>
      <t xml:space="preserve"> (Objetivo y alcance)</t>
    </r>
  </si>
  <si>
    <r>
      <t>6.1. DESCRIPCIÓN:</t>
    </r>
    <r>
      <rPr>
        <b/>
        <sz val="11"/>
        <color theme="0" tint="-0.499984740745262"/>
        <rFont val="Arial"/>
        <family val="2"/>
      </rPr>
      <t xml:space="preserve"> Qué es y qué lo compone</t>
    </r>
    <r>
      <rPr>
        <b/>
        <sz val="11"/>
        <color theme="1"/>
        <rFont val="Arial"/>
        <family val="2"/>
      </rPr>
      <t xml:space="preserve"> (¿en qué consiste?)</t>
    </r>
  </si>
  <si>
    <t>Legal</t>
  </si>
  <si>
    <t>Experticia del capacitador: Dominio del tema, contenidos, competencias pedagógicas (dominio de grupo, metodologías adecuadas, etc.)</t>
  </si>
  <si>
    <t xml:space="preserve">Capacitación virtual: Contenidos, herramientas didácticas, interactividad, soporte, etc. </t>
  </si>
  <si>
    <t>Preciso  Técnicamente:  aplicar las especificaciones técnicas relacionadas con el tema</t>
  </si>
  <si>
    <t>Ausencia o deficiente aplicación de las especificaciones técnicas relacionadas con el tema del concepto técnico solicitado.</t>
  </si>
  <si>
    <t xml:space="preserve">Logística e Instalaciones: Contar con la infraestructura y elementos necesarios para la ejecución de la capacitación  </t>
  </si>
  <si>
    <t xml:space="preserve">Logística e Instalaciones:  Contar con la infraestructura y elementos necesarios para la ejecución del evento. </t>
  </si>
  <si>
    <t>6. INFORMACIÓN GENERAL DEL PRODUCTO Y/O SERVICIO</t>
  </si>
  <si>
    <t>7. CARACTERÍSTICAS ESPECÍFICAS DEL PRODUCTO Y/O SERVICIO</t>
  </si>
  <si>
    <t>Disponibilidad</t>
  </si>
  <si>
    <t>Acceder a la información cuando se requiere, Evitar “caídas” del sistema que permitan accesos ilegítimos</t>
  </si>
  <si>
    <t>Evitar “caídas” del sistema que permitan accesos ilegítimos</t>
  </si>
  <si>
    <t xml:space="preserve">
DIRECCIONAMIENTO ESTRATÉGICO</t>
  </si>
  <si>
    <t>5. PRODUCTO / SERVICIO A CARACTERIZAR</t>
  </si>
  <si>
    <t xml:space="preserve">DIRECCIÓN GENERAL </t>
  </si>
  <si>
    <t>SUBDIRECCIÓN DE DEMANDA</t>
  </si>
  <si>
    <t>SUBDIRECCIÓN DE HIDROCARBUROS</t>
  </si>
  <si>
    <t>SUBDIRECCIÓN DE MINERÍA</t>
  </si>
  <si>
    <t>SUBDIRECCIÓN ENERGÍA ELÉCTRICA</t>
  </si>
  <si>
    <t>1. DEPENDENCIA RESPONSABLE:</t>
  </si>
  <si>
    <t>DEMANDA Y PROSPECTIVA ENERGÉTICA</t>
  </si>
  <si>
    <t>DIVULGACIÓN MINERO ENERGÉTICA</t>
  </si>
  <si>
    <t>FONDOS ENERGÉTICOS Y PROYECTOS PARA COBERTURA</t>
  </si>
  <si>
    <t>GESTIÓN CONVOCATORIAS</t>
  </si>
  <si>
    <t>GESTIÓN DE CONCEPTOS TÉCNICOS</t>
  </si>
  <si>
    <t>PLANEACIÓN INTEGRAL ENERGIA ELECTRICA</t>
  </si>
  <si>
    <t>PLANEACIÓN INTEGRAL HIDROCARBUROS</t>
  </si>
  <si>
    <t>PLANEACIÓN INTEGRAL MINERIA</t>
  </si>
  <si>
    <t>3.RESPONSABLE PROCESO:</t>
  </si>
  <si>
    <t>SUBDIRECTOR 0040-20</t>
  </si>
  <si>
    <t>JEFE DE OFICINA 0137-19</t>
  </si>
  <si>
    <t>PROFESIONAL UNIVERSITARIO 2044-11</t>
  </si>
  <si>
    <t>Funciones UPME Asociadas (Decreto 1258:2013)</t>
  </si>
  <si>
    <t xml:space="preserve">Parte Interesada 
</t>
  </si>
  <si>
    <t>RELACIONAMIENTO</t>
  </si>
  <si>
    <t>Cliente Interno</t>
  </si>
  <si>
    <t xml:space="preserve">S - Proceso de conexiones
</t>
  </si>
  <si>
    <t xml:space="preserve">S - Registro de proyectos de generación de energía eléctrica
</t>
  </si>
  <si>
    <t xml:space="preserve">S - Concepto de Potencial Hidroenergético
</t>
  </si>
  <si>
    <t xml:space="preserve">P - Planes de Energización Rural Sostenible - PERS
</t>
  </si>
  <si>
    <t xml:space="preserve">P - Plan Energético Nacional – PEN
</t>
  </si>
  <si>
    <t xml:space="preserve">P - Plan de Expansión de Generación y Transmisión de Energía Eléctrica
</t>
  </si>
  <si>
    <t xml:space="preserve">P - Plan Indicativo de Expansión de la Cobertura de Energía Eléctrica - PIEC
</t>
  </si>
  <si>
    <t>P - Plan Nacional de Desarrollo Minero</t>
  </si>
  <si>
    <t>P - Proyección de Precios de Combustibles</t>
  </si>
  <si>
    <t>P - Elaboración del listado de grandes consumidores individuales no intermediarios de ACPM</t>
  </si>
  <si>
    <t>P - Sistema de Información Minero Energético – SIMEC</t>
  </si>
  <si>
    <t>Requerimiento UPME</t>
  </si>
  <si>
    <t>Tics: Garantizar el funcionamiento de la plataforma contratada por el UPME para la evaluación de competencias.</t>
  </si>
  <si>
    <t>S - Evaluación de proyectos - Fondos y mecanismos de apoyo ﬁnanciero</t>
  </si>
  <si>
    <t>Tratamiento</t>
  </si>
  <si>
    <t>REGISTRO TRIMESTRAL SALIDAS NO CONFORMES</t>
  </si>
  <si>
    <t>Trimestre 1.</t>
  </si>
  <si>
    <t>MENSUAL</t>
  </si>
  <si>
    <t>No se presentó Servicio No Conforme en el periodo.</t>
  </si>
  <si>
    <t>Trimestre 2.</t>
  </si>
  <si>
    <t>BIMENSUAL</t>
  </si>
  <si>
    <t>AÑO</t>
  </si>
  <si>
    <t>Trimestre 3.</t>
  </si>
  <si>
    <t>TRIMESTRAL</t>
  </si>
  <si>
    <t xml:space="preserve">PERIODICIDAD </t>
  </si>
  <si>
    <t>Trimestre 4.</t>
  </si>
  <si>
    <t>SEMESTRAL</t>
  </si>
  <si>
    <t>N.A.</t>
  </si>
  <si>
    <t>ANUAL</t>
  </si>
  <si>
    <t xml:space="preserve">PERIODO DE REPORTE: </t>
  </si>
  <si>
    <t xml:space="preserve">IDENTIFICACIÓN </t>
  </si>
  <si>
    <t xml:space="preserve">TRATAMIENTO </t>
  </si>
  <si>
    <t>No.</t>
  </si>
  <si>
    <t xml:space="preserve">PRODUCTO </t>
  </si>
  <si>
    <t xml:space="preserve">CARACTERÍSTICA DE CALIDAD AFECTADA </t>
  </si>
  <si>
    <t xml:space="preserve">DESCRIPCIÓN DE LA AFECTACIÓN </t>
  </si>
  <si>
    <t xml:space="preserve">FECHA EN QUÉ SE DETECTÓ EL INCUMPLIMIENTO </t>
  </si>
  <si>
    <t xml:space="preserve">CAUSA DE LA NO CONFORMIDAD </t>
  </si>
  <si>
    <t>TIPO DE TRATAMIENTO</t>
  </si>
  <si>
    <t>RESPONSABLE DE DECIDIR LA ACCIÓN A TOMAR FRENTE A LA NO CONFORMIDAD</t>
  </si>
  <si>
    <t xml:space="preserve">PERSONA QUE REALIZA EL REPORTE </t>
  </si>
  <si>
    <t xml:space="preserve">Si requiere insesrtar filas para agregar información, lo puede hacer conservando las características del formato </t>
  </si>
  <si>
    <t xml:space="preserve">Se da alcance </t>
  </si>
  <si>
    <t xml:space="preserve">Se suspende la entrega </t>
  </si>
  <si>
    <t xml:space="preserve">Se entrega con la autorización de la Subdirección </t>
  </si>
  <si>
    <t>Versión: 01</t>
  </si>
  <si>
    <t>CARACTERIZACIÓN DE PRODUCTOS Y/O SERVICIOS</t>
  </si>
  <si>
    <t>Código: F-MC-07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</si>
</sst>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d&quot;/&quot;mmm&quot;/&quot;yyyy;@"/>
  </numFmts>
  <fonts count="51" x14ac:knownFonts="1">
    <font>
      <sz val="10"/>
      <name val="Arial"/>
    </font>
    <font>
      <sz val="10"/>
      <name val="Arial"/>
      <family val="2"/>
    </font>
    <font>
      <b/>
      <sz val="8"/>
      <color indexed="8"/>
      <name val="Arial Narrow"/>
      <family val="2"/>
    </font>
    <font>
      <sz val="10"/>
      <name val="Arial Narrow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8" tint="-0.249977111117893"/>
      <name val="Arial"/>
      <family val="2"/>
    </font>
    <font>
      <b/>
      <sz val="18"/>
      <color rgb="FFC0000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70C0"/>
      <name val="Arial"/>
      <family val="2"/>
    </font>
    <font>
      <b/>
      <sz val="10"/>
      <name val="Arial Narrow"/>
      <family val="2"/>
    </font>
    <font>
      <sz val="10"/>
      <color rgb="FF00B050"/>
      <name val="Arial Narrow"/>
      <family val="2"/>
    </font>
    <font>
      <sz val="10"/>
      <color rgb="FF0070C0"/>
      <name val="Arial Narrow"/>
      <family val="2"/>
    </font>
    <font>
      <sz val="10"/>
      <color theme="3" tint="-0.249977111117893"/>
      <name val="Arial Narrow"/>
      <family val="2"/>
    </font>
    <font>
      <sz val="10"/>
      <color theme="9" tint="-0.249977111117893"/>
      <name val="Arial Narrow"/>
      <family val="2"/>
    </font>
    <font>
      <sz val="10"/>
      <color rgb="FF000000"/>
      <name val="Arial Narrow"/>
      <family val="2"/>
    </font>
    <font>
      <b/>
      <sz val="10"/>
      <color indexed="8"/>
      <name val="Arial Narrow"/>
      <family val="2"/>
    </font>
    <font>
      <b/>
      <sz val="10"/>
      <color rgb="FF000000"/>
      <name val="Arial Narrow"/>
      <family val="2"/>
    </font>
    <font>
      <b/>
      <sz val="9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8"/>
      <color rgb="FFFFFFFF"/>
      <name val="Arial"/>
      <family val="2"/>
    </font>
    <font>
      <b/>
      <sz val="9"/>
      <color rgb="FF808080"/>
      <name val="Arial"/>
      <family val="2"/>
    </font>
    <font>
      <sz val="9"/>
      <color rgb="FF808080"/>
      <name val="Arial"/>
      <family val="2"/>
    </font>
    <font>
      <b/>
      <sz val="11"/>
      <color rgb="FF002060"/>
      <name val="Arial"/>
      <family val="2"/>
    </font>
    <font>
      <sz val="8"/>
      <color theme="1"/>
      <name val="Arial"/>
      <family val="2"/>
    </font>
    <font>
      <b/>
      <sz val="10"/>
      <color rgb="FF333333"/>
      <name val="Arial Narrow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 tint="0.499984740745262"/>
      <name val="Arial"/>
      <family val="2"/>
    </font>
    <font>
      <sz val="11"/>
      <color theme="0" tint="-0.499984740745262"/>
      <name val="Arial"/>
      <family val="2"/>
    </font>
    <font>
      <sz val="10"/>
      <color theme="1" tint="0.499984740745262"/>
      <name val="Arial Narrow"/>
      <family val="2"/>
    </font>
    <font>
      <sz val="11"/>
      <color theme="1" tint="0.499984740745262"/>
      <name val="Arial Narrow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sz val="9"/>
      <color theme="1"/>
      <name val="Arial Narrow"/>
      <family val="2"/>
    </font>
    <font>
      <b/>
      <sz val="8"/>
      <color rgb="FF0070C0"/>
      <name val="Arial"/>
      <family val="2"/>
    </font>
    <font>
      <sz val="9"/>
      <color rgb="FF0070C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</cellStyleXfs>
  <cellXfs count="266">
    <xf numFmtId="0" fontId="0" fillId="0" borderId="0" xfId="0"/>
    <xf numFmtId="0" fontId="1" fillId="0" borderId="0" xfId="0" applyFont="1"/>
    <xf numFmtId="0" fontId="10" fillId="0" borderId="1" xfId="1" applyFont="1" applyBorder="1" applyAlignment="1" applyProtection="1">
      <alignment vertical="center"/>
      <protection hidden="1"/>
    </xf>
    <xf numFmtId="0" fontId="10" fillId="0" borderId="4" xfId="1" applyFont="1" applyBorder="1" applyAlignment="1" applyProtection="1">
      <alignment vertical="center"/>
      <protection hidden="1"/>
    </xf>
    <xf numFmtId="0" fontId="10" fillId="0" borderId="5" xfId="1" applyFont="1" applyBorder="1" applyAlignment="1" applyProtection="1">
      <alignment vertical="center"/>
      <protection hidden="1"/>
    </xf>
    <xf numFmtId="0" fontId="10" fillId="0" borderId="0" xfId="1" applyFont="1"/>
    <xf numFmtId="0" fontId="10" fillId="0" borderId="2" xfId="1" applyFont="1" applyBorder="1" applyAlignment="1" applyProtection="1">
      <alignment vertical="center"/>
      <protection hidden="1"/>
    </xf>
    <xf numFmtId="0" fontId="10" fillId="0" borderId="3" xfId="1" applyFont="1" applyBorder="1" applyAlignment="1" applyProtection="1">
      <alignment vertical="center"/>
      <protection hidden="1"/>
    </xf>
    <xf numFmtId="0" fontId="10" fillId="0" borderId="0" xfId="1" applyFont="1" applyBorder="1" applyAlignment="1" applyProtection="1">
      <alignment vertical="center"/>
      <protection hidden="1"/>
    </xf>
    <xf numFmtId="0" fontId="10" fillId="0" borderId="8" xfId="1" applyFont="1" applyBorder="1" applyAlignment="1" applyProtection="1">
      <alignment vertical="center"/>
      <protection hidden="1"/>
    </xf>
    <xf numFmtId="0" fontId="11" fillId="0" borderId="4" xfId="1" applyFont="1" applyBorder="1" applyAlignment="1" applyProtection="1">
      <alignment vertical="center"/>
      <protection hidden="1"/>
    </xf>
    <xf numFmtId="0" fontId="10" fillId="0" borderId="6" xfId="1" applyFont="1" applyBorder="1" applyAlignment="1" applyProtection="1">
      <alignment vertical="center"/>
      <protection hidden="1"/>
    </xf>
    <xf numFmtId="0" fontId="10" fillId="0" borderId="7" xfId="1" applyFont="1" applyBorder="1" applyAlignment="1" applyProtection="1">
      <alignment vertical="center"/>
      <protection hidden="1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16" fillId="0" borderId="9" xfId="1" applyFont="1" applyBorder="1" applyAlignment="1" applyProtection="1">
      <alignment horizontal="center" vertical="center"/>
      <protection locked="0" hidden="1"/>
    </xf>
    <xf numFmtId="0" fontId="16" fillId="0" borderId="10" xfId="1" applyFont="1" applyBorder="1" applyAlignment="1" applyProtection="1">
      <alignment horizontal="center" vertical="center"/>
      <protection locked="0" hidden="1"/>
    </xf>
    <xf numFmtId="0" fontId="10" fillId="0" borderId="0" xfId="1" applyFont="1" applyAlignment="1" applyProtection="1">
      <alignment horizontal="left" vertical="center"/>
      <protection hidden="1"/>
    </xf>
    <xf numFmtId="0" fontId="9" fillId="0" borderId="0" xfId="1" applyFont="1" applyBorder="1" applyAlignment="1" applyProtection="1">
      <alignment vertical="center"/>
      <protection hidden="1"/>
    </xf>
    <xf numFmtId="0" fontId="20" fillId="9" borderId="0" xfId="0" applyFont="1" applyFill="1"/>
    <xf numFmtId="0" fontId="7" fillId="9" borderId="0" xfId="0" applyFont="1" applyFill="1"/>
    <xf numFmtId="0" fontId="3" fillId="0" borderId="0" xfId="0" applyFont="1"/>
    <xf numFmtId="0" fontId="8" fillId="9" borderId="0" xfId="0" applyFont="1" applyFill="1"/>
    <xf numFmtId="0" fontId="3" fillId="9" borderId="0" xfId="0" applyFont="1" applyFill="1"/>
    <xf numFmtId="0" fontId="3" fillId="9" borderId="0" xfId="0" applyFont="1" applyFill="1" applyBorder="1"/>
    <xf numFmtId="0" fontId="3" fillId="9" borderId="0" xfId="1" applyFont="1" applyFill="1" applyBorder="1" applyAlignment="1" applyProtection="1">
      <alignment horizontal="left" vertical="center"/>
      <protection hidden="1"/>
    </xf>
    <xf numFmtId="0" fontId="20" fillId="9" borderId="0" xfId="0" applyFont="1" applyFill="1" applyAlignment="1">
      <alignment horizontal="center" vertical="center"/>
    </xf>
    <xf numFmtId="0" fontId="3" fillId="9" borderId="9" xfId="0" applyFont="1" applyFill="1" applyBorder="1" applyAlignment="1">
      <alignment horizontal="left" vertical="top"/>
    </xf>
    <xf numFmtId="0" fontId="3" fillId="9" borderId="0" xfId="0" applyFont="1" applyFill="1" applyBorder="1" applyAlignment="1">
      <alignment horizontal="left" vertical="top"/>
    </xf>
    <xf numFmtId="0" fontId="3" fillId="9" borderId="9" xfId="1" applyFont="1" applyFill="1" applyBorder="1" applyAlignment="1" applyProtection="1">
      <alignment horizontal="left" vertical="top"/>
      <protection hidden="1"/>
    </xf>
    <xf numFmtId="0" fontId="3" fillId="9" borderId="1" xfId="1" applyFont="1" applyFill="1" applyBorder="1" applyAlignment="1" applyProtection="1">
      <alignment horizontal="left" vertical="center"/>
      <protection hidden="1"/>
    </xf>
    <xf numFmtId="0" fontId="3" fillId="9" borderId="2" xfId="0" applyFont="1" applyFill="1" applyBorder="1"/>
    <xf numFmtId="0" fontId="3" fillId="9" borderId="3" xfId="0" applyFont="1" applyFill="1" applyBorder="1"/>
    <xf numFmtId="0" fontId="3" fillId="9" borderId="4" xfId="1" applyFont="1" applyFill="1" applyBorder="1" applyAlignment="1" applyProtection="1">
      <alignment horizontal="left" vertical="center"/>
      <protection hidden="1"/>
    </xf>
    <xf numFmtId="0" fontId="3" fillId="9" borderId="8" xfId="0" applyFont="1" applyFill="1" applyBorder="1"/>
    <xf numFmtId="0" fontId="3" fillId="9" borderId="4" xfId="0" applyFont="1" applyFill="1" applyBorder="1"/>
    <xf numFmtId="0" fontId="3" fillId="9" borderId="5" xfId="1" applyFont="1" applyFill="1" applyBorder="1" applyAlignment="1" applyProtection="1">
      <alignment horizontal="left" vertical="center"/>
      <protection hidden="1"/>
    </xf>
    <xf numFmtId="0" fontId="3" fillId="9" borderId="6" xfId="0" applyFont="1" applyFill="1" applyBorder="1"/>
    <xf numFmtId="0" fontId="3" fillId="9" borderId="7" xfId="0" applyFont="1" applyFill="1" applyBorder="1"/>
    <xf numFmtId="0" fontId="33" fillId="0" borderId="4" xfId="1" applyFont="1" applyBorder="1" applyAlignment="1" applyProtection="1">
      <alignment vertical="center"/>
      <protection hidden="1"/>
    </xf>
    <xf numFmtId="0" fontId="30" fillId="9" borderId="0" xfId="0" applyFont="1" applyFill="1" applyBorder="1" applyAlignment="1">
      <alignment horizontal="center" vertical="center" wrapText="1"/>
    </xf>
    <xf numFmtId="0" fontId="31" fillId="9" borderId="0" xfId="0" applyFont="1" applyFill="1" applyBorder="1" applyAlignment="1">
      <alignment vertical="center" wrapText="1"/>
    </xf>
    <xf numFmtId="0" fontId="32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/>
    <xf numFmtId="0" fontId="9" fillId="0" borderId="16" xfId="1" applyFont="1" applyFill="1" applyBorder="1" applyAlignment="1" applyProtection="1">
      <alignment vertical="center" wrapText="1"/>
      <protection locked="0"/>
    </xf>
    <xf numFmtId="0" fontId="9" fillId="0" borderId="17" xfId="1" applyFont="1" applyFill="1" applyBorder="1" applyAlignment="1" applyProtection="1">
      <alignment vertical="center" wrapText="1"/>
      <protection locked="0"/>
    </xf>
    <xf numFmtId="0" fontId="9" fillId="0" borderId="18" xfId="1" applyFont="1" applyFill="1" applyBorder="1" applyAlignment="1" applyProtection="1">
      <alignment vertical="center" wrapText="1"/>
      <protection locked="0"/>
    </xf>
    <xf numFmtId="0" fontId="14" fillId="6" borderId="32" xfId="1" applyFont="1" applyFill="1" applyBorder="1" applyAlignment="1" applyProtection="1">
      <alignment horizontal="center" vertical="center"/>
      <protection hidden="1"/>
    </xf>
    <xf numFmtId="0" fontId="14" fillId="6" borderId="13" xfId="1" applyFont="1" applyFill="1" applyBorder="1" applyAlignment="1" applyProtection="1">
      <alignment horizontal="center" vertical="center"/>
      <protection hidden="1"/>
    </xf>
    <xf numFmtId="0" fontId="8" fillId="9" borderId="33" xfId="0" applyFont="1" applyFill="1" applyBorder="1" applyAlignment="1">
      <alignment horizontal="left" vertical="top" wrapText="1"/>
    </xf>
    <xf numFmtId="0" fontId="8" fillId="9" borderId="34" xfId="0" applyFont="1" applyFill="1" applyBorder="1" applyAlignment="1">
      <alignment horizontal="left" vertical="top" wrapText="1"/>
    </xf>
    <xf numFmtId="0" fontId="8" fillId="9" borderId="34" xfId="0" applyFont="1" applyFill="1" applyBorder="1" applyAlignment="1">
      <alignment horizontal="left" vertical="top"/>
    </xf>
    <xf numFmtId="0" fontId="25" fillId="9" borderId="0" xfId="0" applyFont="1" applyFill="1" applyBorder="1" applyAlignment="1">
      <alignment vertical="center"/>
    </xf>
    <xf numFmtId="0" fontId="6" fillId="9" borderId="0" xfId="0" applyFont="1" applyFill="1" applyBorder="1" applyAlignment="1">
      <alignment horizontal="left" vertical="top" wrapText="1"/>
    </xf>
    <xf numFmtId="0" fontId="21" fillId="9" borderId="0" xfId="0" applyFont="1" applyFill="1" applyBorder="1" applyAlignment="1">
      <alignment horizontal="left" vertical="top" wrapText="1"/>
    </xf>
    <xf numFmtId="0" fontId="22" fillId="9" borderId="0" xfId="0" applyFont="1" applyFill="1" applyBorder="1" applyAlignment="1">
      <alignment horizontal="left" vertical="top" wrapText="1"/>
    </xf>
    <xf numFmtId="0" fontId="23" fillId="9" borderId="0" xfId="0" applyFont="1" applyFill="1" applyBorder="1" applyAlignment="1">
      <alignment horizontal="left" vertical="top" wrapText="1"/>
    </xf>
    <xf numFmtId="0" fontId="24" fillId="9" borderId="0" xfId="0" applyFont="1" applyFill="1" applyBorder="1" applyAlignment="1">
      <alignment horizontal="left" vertical="top"/>
    </xf>
    <xf numFmtId="0" fontId="27" fillId="9" borderId="33" xfId="0" applyFont="1" applyFill="1" applyBorder="1" applyAlignment="1">
      <alignment vertical="center"/>
    </xf>
    <xf numFmtId="0" fontId="35" fillId="0" borderId="34" xfId="0" applyFont="1" applyBorder="1"/>
    <xf numFmtId="0" fontId="27" fillId="9" borderId="34" xfId="0" applyFont="1" applyFill="1" applyBorder="1" applyAlignment="1">
      <alignment vertical="center"/>
    </xf>
    <xf numFmtId="0" fontId="27" fillId="9" borderId="35" xfId="0" applyFont="1" applyFill="1" applyBorder="1" applyAlignment="1">
      <alignment vertical="center"/>
    </xf>
    <xf numFmtId="0" fontId="8" fillId="9" borderId="35" xfId="0" applyFont="1" applyFill="1" applyBorder="1" applyAlignment="1">
      <alignment horizontal="left" vertical="top" wrapText="1"/>
    </xf>
    <xf numFmtId="0" fontId="3" fillId="9" borderId="0" xfId="0" applyFont="1" applyFill="1" applyBorder="1" applyAlignment="1">
      <alignment vertical="top"/>
    </xf>
    <xf numFmtId="0" fontId="20" fillId="9" borderId="33" xfId="0" applyFont="1" applyFill="1" applyBorder="1" applyAlignment="1">
      <alignment horizontal="left" vertical="top"/>
    </xf>
    <xf numFmtId="0" fontId="20" fillId="9" borderId="34" xfId="0" applyFont="1" applyFill="1" applyBorder="1" applyAlignment="1">
      <alignment horizontal="left" vertical="top"/>
    </xf>
    <xf numFmtId="0" fontId="20" fillId="9" borderId="35" xfId="0" applyFont="1" applyFill="1" applyBorder="1" applyAlignment="1">
      <alignment horizontal="left" vertical="top"/>
    </xf>
    <xf numFmtId="0" fontId="9" fillId="0" borderId="4" xfId="1" applyFont="1" applyBorder="1" applyAlignment="1" applyProtection="1">
      <alignment vertical="center"/>
      <protection hidden="1"/>
    </xf>
    <xf numFmtId="0" fontId="33" fillId="0" borderId="6" xfId="1" applyFont="1" applyBorder="1" applyAlignment="1" applyProtection="1">
      <alignment vertical="top"/>
      <protection hidden="1"/>
    </xf>
    <xf numFmtId="0" fontId="33" fillId="0" borderId="7" xfId="1" applyFont="1" applyBorder="1" applyAlignment="1" applyProtection="1">
      <alignment vertical="top"/>
      <protection hidden="1"/>
    </xf>
    <xf numFmtId="0" fontId="28" fillId="7" borderId="39" xfId="1" applyFont="1" applyFill="1" applyBorder="1" applyAlignment="1">
      <alignment vertical="center" textRotation="90" wrapText="1"/>
    </xf>
    <xf numFmtId="0" fontId="28" fillId="7" borderId="40" xfId="1" applyFont="1" applyFill="1" applyBorder="1" applyAlignment="1">
      <alignment vertical="center" textRotation="90" wrapText="1"/>
    </xf>
    <xf numFmtId="0" fontId="28" fillId="7" borderId="41" xfId="1" applyFont="1" applyFill="1" applyBorder="1" applyAlignment="1">
      <alignment vertical="center" textRotation="90" wrapText="1"/>
    </xf>
    <xf numFmtId="0" fontId="9" fillId="0" borderId="9" xfId="1" applyFont="1" applyBorder="1" applyAlignment="1" applyProtection="1">
      <alignment vertical="center" wrapText="1"/>
      <protection locked="0"/>
    </xf>
    <xf numFmtId="0" fontId="9" fillId="0" borderId="9" xfId="1" applyFont="1" applyBorder="1" applyAlignment="1" applyProtection="1">
      <alignment horizontal="left" vertical="center" wrapText="1"/>
      <protection locked="0"/>
    </xf>
    <xf numFmtId="0" fontId="9" fillId="0" borderId="22" xfId="1" applyFont="1" applyFill="1" applyBorder="1" applyAlignment="1" applyProtection="1">
      <alignment vertical="center" wrapText="1"/>
      <protection locked="0"/>
    </xf>
    <xf numFmtId="0" fontId="9" fillId="0" borderId="5" xfId="1" applyFont="1" applyFill="1" applyBorder="1" applyAlignment="1" applyProtection="1">
      <alignment vertical="center" wrapText="1"/>
      <protection locked="0"/>
    </xf>
    <xf numFmtId="0" fontId="9" fillId="0" borderId="6" xfId="1" applyFont="1" applyFill="1" applyBorder="1" applyAlignment="1" applyProtection="1">
      <alignment vertical="center" wrapText="1"/>
      <protection locked="0"/>
    </xf>
    <xf numFmtId="0" fontId="9" fillId="0" borderId="50" xfId="1" applyFont="1" applyFill="1" applyBorder="1" applyAlignment="1" applyProtection="1">
      <alignment vertical="center" wrapText="1"/>
      <protection locked="0"/>
    </xf>
    <xf numFmtId="0" fontId="9" fillId="0" borderId="46" xfId="1" applyFont="1" applyFill="1" applyBorder="1" applyAlignment="1" applyProtection="1">
      <alignment vertical="center" wrapText="1"/>
      <protection locked="0"/>
    </xf>
    <xf numFmtId="0" fontId="20" fillId="9" borderId="33" xfId="0" applyFont="1" applyFill="1" applyBorder="1" applyAlignment="1">
      <alignment horizontal="left" vertical="top" wrapText="1"/>
    </xf>
    <xf numFmtId="0" fontId="20" fillId="9" borderId="34" xfId="0" applyFont="1" applyFill="1" applyBorder="1" applyAlignment="1">
      <alignment horizontal="left" vertical="top" wrapText="1"/>
    </xf>
    <xf numFmtId="0" fontId="20" fillId="9" borderId="35" xfId="0" applyFont="1" applyFill="1" applyBorder="1" applyAlignment="1">
      <alignment horizontal="left" vertical="top" wrapText="1"/>
    </xf>
    <xf numFmtId="0" fontId="20" fillId="9" borderId="0" xfId="0" applyFont="1" applyFill="1" applyBorder="1" applyAlignment="1">
      <alignment horizontal="left" vertical="top" wrapText="1"/>
    </xf>
    <xf numFmtId="0" fontId="3" fillId="9" borderId="19" xfId="0" applyFont="1" applyFill="1" applyBorder="1" applyAlignment="1">
      <alignment horizontal="left" vertical="top"/>
    </xf>
    <xf numFmtId="0" fontId="9" fillId="0" borderId="9" xfId="1" applyFont="1" applyBorder="1" applyAlignment="1" applyProtection="1">
      <alignment horizontal="left" vertical="top" wrapText="1"/>
      <protection locked="0"/>
    </xf>
    <xf numFmtId="0" fontId="28" fillId="2" borderId="32" xfId="1" applyFont="1" applyFill="1" applyBorder="1" applyAlignment="1">
      <alignment horizontal="center" vertical="center" textRotation="90" wrapText="1"/>
    </xf>
    <xf numFmtId="0" fontId="9" fillId="0" borderId="48" xfId="1" applyFont="1" applyBorder="1" applyAlignment="1" applyProtection="1">
      <alignment horizontal="left" vertical="center" wrapText="1"/>
      <protection locked="0"/>
    </xf>
    <xf numFmtId="0" fontId="16" fillId="0" borderId="48" xfId="1" applyFont="1" applyBorder="1" applyAlignment="1" applyProtection="1">
      <alignment horizontal="center" vertical="center"/>
      <protection locked="0" hidden="1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10" fillId="0" borderId="0" xfId="0" applyFont="1"/>
    <xf numFmtId="0" fontId="9" fillId="0" borderId="0" xfId="0" applyFont="1"/>
    <xf numFmtId="0" fontId="44" fillId="4" borderId="40" xfId="0" applyFont="1" applyFill="1" applyBorder="1" applyAlignment="1">
      <alignment horizontal="center" vertical="center" wrapText="1"/>
    </xf>
    <xf numFmtId="0" fontId="28" fillId="13" borderId="41" xfId="0" applyFont="1" applyFill="1" applyBorder="1" applyAlignment="1" applyProtection="1">
      <alignment vertical="center"/>
      <protection hidden="1"/>
    </xf>
    <xf numFmtId="0" fontId="45" fillId="0" borderId="47" xfId="0" applyFont="1" applyBorder="1" applyAlignment="1">
      <alignment horizontal="center" vertical="center"/>
    </xf>
    <xf numFmtId="0" fontId="46" fillId="0" borderId="48" xfId="0" applyFont="1" applyBorder="1" applyAlignment="1">
      <alignment horizontal="justify" vertical="center" wrapText="1"/>
    </xf>
    <xf numFmtId="0" fontId="46" fillId="0" borderId="48" xfId="0" applyFont="1" applyBorder="1" applyAlignment="1">
      <alignment vertical="center" wrapText="1"/>
    </xf>
    <xf numFmtId="164" fontId="46" fillId="0" borderId="48" xfId="0" applyNumberFormat="1" applyFont="1" applyBorder="1" applyAlignment="1">
      <alignment horizontal="center" vertical="center" wrapText="1"/>
    </xf>
    <xf numFmtId="164" fontId="46" fillId="0" borderId="48" xfId="0" applyNumberFormat="1" applyFont="1" applyBorder="1" applyAlignment="1">
      <alignment horizontal="left" vertical="center" wrapText="1"/>
    </xf>
    <xf numFmtId="0" fontId="38" fillId="0" borderId="3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46" fillId="0" borderId="9" xfId="0" applyFont="1" applyBorder="1" applyAlignment="1">
      <alignment horizontal="justify" vertical="center" wrapText="1"/>
    </xf>
    <xf numFmtId="0" fontId="38" fillId="0" borderId="9" xfId="0" applyFont="1" applyBorder="1"/>
    <xf numFmtId="0" fontId="46" fillId="0" borderId="9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/>
    </xf>
    <xf numFmtId="0" fontId="9" fillId="14" borderId="49" xfId="0" applyFont="1" applyFill="1" applyBorder="1"/>
    <xf numFmtId="0" fontId="37" fillId="14" borderId="38" xfId="0" applyFont="1" applyFill="1" applyBorder="1" applyAlignment="1" applyProtection="1">
      <alignment horizontal="left" vertical="center" wrapText="1"/>
      <protection hidden="1"/>
    </xf>
    <xf numFmtId="0" fontId="28" fillId="14" borderId="39" xfId="0" applyFont="1" applyFill="1" applyBorder="1" applyAlignment="1" applyProtection="1">
      <alignment horizontal="center" vertical="center"/>
      <protection hidden="1"/>
    </xf>
    <xf numFmtId="0" fontId="28" fillId="14" borderId="40" xfId="0" applyFont="1" applyFill="1" applyBorder="1" applyAlignment="1" applyProtection="1">
      <alignment horizontal="center" vertical="center" wrapText="1"/>
      <protection hidden="1"/>
    </xf>
    <xf numFmtId="0" fontId="44" fillId="14" borderId="40" xfId="0" applyFont="1" applyFill="1" applyBorder="1" applyAlignment="1">
      <alignment horizontal="center" vertical="center" wrapText="1"/>
    </xf>
    <xf numFmtId="0" fontId="10" fillId="9" borderId="0" xfId="0" applyFont="1" applyFill="1"/>
    <xf numFmtId="0" fontId="40" fillId="9" borderId="0" xfId="0" applyFont="1" applyFill="1" applyAlignment="1">
      <alignment wrapText="1"/>
    </xf>
    <xf numFmtId="0" fontId="48" fillId="9" borderId="0" xfId="0" applyFont="1" applyFill="1"/>
    <xf numFmtId="0" fontId="41" fillId="9" borderId="0" xfId="0" applyFont="1" applyFill="1"/>
    <xf numFmtId="0" fontId="40" fillId="9" borderId="0" xfId="0" applyFont="1" applyFill="1" applyBorder="1" applyAlignment="1">
      <alignment vertical="top"/>
    </xf>
    <xf numFmtId="0" fontId="42" fillId="9" borderId="0" xfId="0" applyFont="1" applyFill="1" applyAlignment="1">
      <alignment wrapText="1"/>
    </xf>
    <xf numFmtId="0" fontId="43" fillId="9" borderId="0" xfId="0" applyFont="1" applyFill="1" applyAlignment="1">
      <alignment wrapText="1"/>
    </xf>
    <xf numFmtId="0" fontId="34" fillId="9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justify" vertical="center" wrapText="1"/>
    </xf>
    <xf numFmtId="0" fontId="10" fillId="9" borderId="0" xfId="0" applyFont="1" applyFill="1" applyBorder="1"/>
    <xf numFmtId="0" fontId="1" fillId="0" borderId="9" xfId="1" applyFont="1" applyFill="1" applyBorder="1" applyAlignment="1" applyProtection="1">
      <alignment vertical="center"/>
      <protection hidden="1"/>
    </xf>
    <xf numFmtId="0" fontId="37" fillId="0" borderId="9" xfId="1" applyFont="1" applyBorder="1" applyAlignment="1" applyProtection="1">
      <alignment vertical="center"/>
      <protection locked="0" hidden="1"/>
    </xf>
    <xf numFmtId="0" fontId="6" fillId="9" borderId="0" xfId="0" applyFont="1" applyFill="1"/>
    <xf numFmtId="0" fontId="20" fillId="9" borderId="9" xfId="1" applyFont="1" applyFill="1" applyBorder="1" applyAlignment="1" applyProtection="1">
      <alignment horizontal="left" vertical="top"/>
      <protection hidden="1"/>
    </xf>
    <xf numFmtId="0" fontId="20" fillId="9" borderId="9" xfId="0" applyFont="1" applyFill="1" applyBorder="1"/>
    <xf numFmtId="0" fontId="8" fillId="9" borderId="9" xfId="0" applyFont="1" applyFill="1" applyBorder="1" applyAlignment="1">
      <alignment horizontal="left" vertical="top" wrapText="1"/>
    </xf>
    <xf numFmtId="0" fontId="20" fillId="9" borderId="9" xfId="0" applyFont="1" applyFill="1" applyBorder="1" applyAlignment="1">
      <alignment horizontal="left" vertical="top"/>
    </xf>
    <xf numFmtId="0" fontId="8" fillId="9" borderId="9" xfId="1" applyFont="1" applyFill="1" applyBorder="1" applyAlignment="1" applyProtection="1">
      <alignment horizontal="left" vertical="top" wrapText="1"/>
      <protection locked="0"/>
    </xf>
    <xf numFmtId="0" fontId="8" fillId="9" borderId="0" xfId="0" applyFont="1" applyFill="1" applyAlignment="1">
      <alignment wrapText="1"/>
    </xf>
    <xf numFmtId="0" fontId="8" fillId="9" borderId="0" xfId="0" applyFont="1" applyFill="1" applyAlignment="1"/>
    <xf numFmtId="0" fontId="40" fillId="0" borderId="49" xfId="0" applyFont="1" applyBorder="1" applyAlignment="1">
      <alignment horizontal="center" vertical="center"/>
    </xf>
    <xf numFmtId="0" fontId="40" fillId="9" borderId="0" xfId="0" applyFont="1" applyFill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justify" vertical="center" wrapText="1"/>
    </xf>
    <xf numFmtId="0" fontId="50" fillId="0" borderId="10" xfId="0" applyFont="1" applyBorder="1"/>
    <xf numFmtId="0" fontId="50" fillId="0" borderId="10" xfId="0" applyFont="1" applyBorder="1" applyAlignment="1">
      <alignment vertical="center" wrapText="1"/>
    </xf>
    <xf numFmtId="0" fontId="50" fillId="0" borderId="28" xfId="0" applyFont="1" applyBorder="1" applyAlignment="1">
      <alignment horizontal="center" vertical="center"/>
    </xf>
    <xf numFmtId="0" fontId="10" fillId="0" borderId="55" xfId="1" applyFont="1" applyBorder="1" applyAlignment="1" applyProtection="1">
      <alignment horizontal="center" vertical="center"/>
      <protection hidden="1"/>
    </xf>
    <xf numFmtId="0" fontId="10" fillId="0" borderId="56" xfId="1" applyFont="1" applyBorder="1" applyAlignment="1" applyProtection="1">
      <alignment horizontal="center" vertical="center"/>
      <protection hidden="1"/>
    </xf>
    <xf numFmtId="0" fontId="10" fillId="0" borderId="57" xfId="1" applyFont="1" applyBorder="1" applyAlignment="1" applyProtection="1">
      <alignment horizontal="center" vertical="center"/>
      <protection hidden="1"/>
    </xf>
    <xf numFmtId="0" fontId="39" fillId="2" borderId="11" xfId="1" applyFont="1" applyFill="1" applyBorder="1" applyAlignment="1" applyProtection="1">
      <alignment horizontal="center" vertical="top"/>
      <protection hidden="1"/>
    </xf>
    <xf numFmtId="0" fontId="39" fillId="2" borderId="10" xfId="1" applyFont="1" applyFill="1" applyBorder="1" applyAlignment="1" applyProtection="1">
      <alignment horizontal="center" vertical="top"/>
      <protection hidden="1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39" fillId="2" borderId="12" xfId="1" applyFont="1" applyFill="1" applyBorder="1" applyAlignment="1" applyProtection="1">
      <alignment horizontal="center" vertical="top"/>
      <protection hidden="1"/>
    </xf>
    <xf numFmtId="0" fontId="39" fillId="2" borderId="9" xfId="1" applyFont="1" applyFill="1" applyBorder="1" applyAlignment="1" applyProtection="1">
      <alignment horizontal="center" vertical="top"/>
      <protection hidden="1"/>
    </xf>
    <xf numFmtId="0" fontId="9" fillId="0" borderId="9" xfId="1" applyFont="1" applyBorder="1" applyAlignment="1" applyProtection="1">
      <alignment horizontal="left" vertical="top" wrapText="1"/>
      <protection locked="0"/>
    </xf>
    <xf numFmtId="0" fontId="9" fillId="0" borderId="9" xfId="1" applyFont="1" applyBorder="1" applyAlignment="1" applyProtection="1">
      <alignment horizontal="justify" vertical="center" wrapText="1"/>
      <protection locked="0"/>
    </xf>
    <xf numFmtId="0" fontId="9" fillId="0" borderId="27" xfId="1" applyFont="1" applyBorder="1" applyAlignment="1" applyProtection="1">
      <alignment horizontal="justify" vertical="center" wrapText="1"/>
      <protection locked="0"/>
    </xf>
    <xf numFmtId="0" fontId="19" fillId="10" borderId="47" xfId="1" applyFont="1" applyFill="1" applyBorder="1" applyAlignment="1" applyProtection="1">
      <alignment horizontal="left" vertical="center"/>
      <protection hidden="1"/>
    </xf>
    <xf numFmtId="0" fontId="19" fillId="10" borderId="48" xfId="1" applyFont="1" applyFill="1" applyBorder="1" applyAlignment="1" applyProtection="1">
      <alignment horizontal="left" vertical="center"/>
      <protection hidden="1"/>
    </xf>
    <xf numFmtId="0" fontId="19" fillId="4" borderId="11" xfId="1" applyFont="1" applyFill="1" applyBorder="1" applyAlignment="1" applyProtection="1">
      <alignment horizontal="left" vertical="center" wrapText="1"/>
      <protection locked="0"/>
    </xf>
    <xf numFmtId="0" fontId="19" fillId="4" borderId="10" xfId="1" applyFont="1" applyFill="1" applyBorder="1" applyAlignment="1" applyProtection="1">
      <alignment horizontal="left" vertical="center" wrapText="1"/>
      <protection locked="0"/>
    </xf>
    <xf numFmtId="0" fontId="19" fillId="10" borderId="48" xfId="1" applyFont="1" applyFill="1" applyBorder="1" applyAlignment="1" applyProtection="1">
      <alignment horizontal="left" vertical="center" wrapText="1"/>
      <protection hidden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2" fillId="0" borderId="28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justify" vertical="center" wrapText="1"/>
      <protection locked="0"/>
    </xf>
    <xf numFmtId="0" fontId="9" fillId="0" borderId="28" xfId="1" applyFont="1" applyBorder="1" applyAlignment="1" applyProtection="1">
      <alignment horizontal="justify" vertical="center" wrapText="1"/>
      <protection locked="0"/>
    </xf>
    <xf numFmtId="0" fontId="14" fillId="7" borderId="1" xfId="1" applyFont="1" applyFill="1" applyBorder="1" applyAlignment="1" applyProtection="1">
      <alignment horizontal="center" vertical="center"/>
      <protection hidden="1"/>
    </xf>
    <xf numFmtId="0" fontId="14" fillId="7" borderId="2" xfId="1" applyFont="1" applyFill="1" applyBorder="1" applyAlignment="1" applyProtection="1">
      <alignment horizontal="center" vertical="center"/>
      <protection hidden="1"/>
    </xf>
    <xf numFmtId="0" fontId="14" fillId="7" borderId="3" xfId="1" applyFont="1" applyFill="1" applyBorder="1" applyAlignment="1" applyProtection="1">
      <alignment horizontal="center" vertical="center"/>
      <protection hidden="1"/>
    </xf>
    <xf numFmtId="0" fontId="14" fillId="7" borderId="4" xfId="1" applyFont="1" applyFill="1" applyBorder="1" applyAlignment="1" applyProtection="1">
      <alignment horizontal="center" vertical="center"/>
      <protection hidden="1"/>
    </xf>
    <xf numFmtId="0" fontId="14" fillId="7" borderId="0" xfId="1" applyFont="1" applyFill="1" applyBorder="1" applyAlignment="1" applyProtection="1">
      <alignment horizontal="center" vertical="center"/>
      <protection hidden="1"/>
    </xf>
    <xf numFmtId="0" fontId="14" fillId="7" borderId="8" xfId="1" applyFont="1" applyFill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top" wrapText="1"/>
      <protection locked="0"/>
    </xf>
    <xf numFmtId="0" fontId="9" fillId="0" borderId="2" xfId="1" applyFont="1" applyBorder="1" applyAlignment="1" applyProtection="1">
      <alignment horizontal="left" vertical="top" wrapText="1"/>
      <protection locked="0"/>
    </xf>
    <xf numFmtId="0" fontId="9" fillId="0" borderId="3" xfId="1" applyFont="1" applyBorder="1" applyAlignment="1" applyProtection="1">
      <alignment horizontal="left" vertical="top" wrapText="1"/>
      <protection locked="0"/>
    </xf>
    <xf numFmtId="0" fontId="9" fillId="0" borderId="4" xfId="1" applyFont="1" applyBorder="1" applyAlignment="1" applyProtection="1">
      <alignment horizontal="left" vertical="top" wrapText="1"/>
      <protection locked="0"/>
    </xf>
    <xf numFmtId="0" fontId="9" fillId="0" borderId="0" xfId="1" applyFont="1" applyBorder="1" applyAlignment="1" applyProtection="1">
      <alignment horizontal="left" vertical="top" wrapText="1"/>
      <protection locked="0"/>
    </xf>
    <xf numFmtId="0" fontId="9" fillId="0" borderId="8" xfId="1" applyFont="1" applyBorder="1" applyAlignment="1" applyProtection="1">
      <alignment horizontal="left" vertical="top" wrapText="1"/>
      <protection locked="0"/>
    </xf>
    <xf numFmtId="0" fontId="9" fillId="0" borderId="5" xfId="1" applyFont="1" applyBorder="1" applyAlignment="1" applyProtection="1">
      <alignment horizontal="left" vertical="top" wrapText="1"/>
      <protection locked="0"/>
    </xf>
    <xf numFmtId="0" fontId="9" fillId="0" borderId="6" xfId="1" applyFont="1" applyBorder="1" applyAlignment="1" applyProtection="1">
      <alignment horizontal="left" vertical="top" wrapText="1"/>
      <protection locked="0"/>
    </xf>
    <xf numFmtId="0" fontId="9" fillId="0" borderId="7" xfId="1" applyFont="1" applyBorder="1" applyAlignment="1" applyProtection="1">
      <alignment horizontal="left" vertical="top" wrapText="1"/>
      <protection locked="0"/>
    </xf>
    <xf numFmtId="0" fontId="9" fillId="0" borderId="9" xfId="1" applyFont="1" applyBorder="1" applyAlignment="1" applyProtection="1">
      <alignment horizontal="left" vertical="center" wrapText="1"/>
      <protection locked="0"/>
    </xf>
    <xf numFmtId="0" fontId="13" fillId="8" borderId="24" xfId="1" applyFont="1" applyFill="1" applyBorder="1" applyAlignment="1" applyProtection="1">
      <alignment horizontal="center" vertical="center"/>
      <protection hidden="1"/>
    </xf>
    <xf numFmtId="0" fontId="13" fillId="8" borderId="25" xfId="1" applyFont="1" applyFill="1" applyBorder="1" applyAlignment="1" applyProtection="1">
      <alignment horizontal="center" vertical="center"/>
      <protection hidden="1"/>
    </xf>
    <xf numFmtId="0" fontId="13" fillId="8" borderId="26" xfId="1" applyFont="1" applyFill="1" applyBorder="1" applyAlignment="1" applyProtection="1">
      <alignment horizontal="center" vertical="center"/>
      <protection hidden="1"/>
    </xf>
    <xf numFmtId="0" fontId="39" fillId="2" borderId="47" xfId="1" applyFont="1" applyFill="1" applyBorder="1" applyAlignment="1" applyProtection="1">
      <alignment horizontal="center" vertical="top"/>
      <protection hidden="1"/>
    </xf>
    <xf numFmtId="0" fontId="39" fillId="2" borderId="48" xfId="1" applyFont="1" applyFill="1" applyBorder="1" applyAlignment="1" applyProtection="1">
      <alignment horizontal="center" vertical="top"/>
      <protection hidden="1"/>
    </xf>
    <xf numFmtId="0" fontId="14" fillId="6" borderId="32" xfId="1" applyFont="1" applyFill="1" applyBorder="1" applyAlignment="1">
      <alignment horizontal="center" vertical="center" wrapText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4" fillId="6" borderId="32" xfId="1" applyFont="1" applyFill="1" applyBorder="1" applyAlignment="1" applyProtection="1">
      <alignment horizontal="center" vertical="center"/>
      <protection hidden="1"/>
    </xf>
    <xf numFmtId="0" fontId="14" fillId="6" borderId="13" xfId="1" applyFont="1" applyFill="1" applyBorder="1" applyAlignment="1" applyProtection="1">
      <alignment horizontal="center" vertical="center"/>
      <protection hidden="1"/>
    </xf>
    <xf numFmtId="0" fontId="14" fillId="6" borderId="27" xfId="1" applyFont="1" applyFill="1" applyBorder="1" applyAlignment="1" applyProtection="1">
      <alignment horizontal="center" vertical="center"/>
      <protection hidden="1"/>
    </xf>
    <xf numFmtId="0" fontId="14" fillId="6" borderId="15" xfId="1" applyFont="1" applyFill="1" applyBorder="1" applyAlignment="1" applyProtection="1">
      <alignment horizontal="center" vertical="center"/>
      <protection hidden="1"/>
    </xf>
    <xf numFmtId="0" fontId="14" fillId="6" borderId="43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/>
      <protection hidden="1"/>
    </xf>
    <xf numFmtId="0" fontId="14" fillId="6" borderId="36" xfId="1" applyFont="1" applyFill="1" applyBorder="1" applyAlignment="1" applyProtection="1">
      <alignment horizontal="center" vertical="center"/>
      <protection hidden="1"/>
    </xf>
    <xf numFmtId="0" fontId="9" fillId="0" borderId="48" xfId="1" applyFont="1" applyBorder="1" applyAlignment="1" applyProtection="1">
      <alignment horizontal="left" vertical="center" wrapText="1"/>
      <protection locked="0"/>
    </xf>
    <xf numFmtId="0" fontId="9" fillId="0" borderId="48" xfId="1" applyFont="1" applyBorder="1" applyAlignment="1" applyProtection="1">
      <alignment horizontal="justify" vertical="center" wrapText="1"/>
      <protection locked="0"/>
    </xf>
    <xf numFmtId="0" fontId="9" fillId="0" borderId="30" xfId="1" applyFont="1" applyBorder="1" applyAlignment="1" applyProtection="1">
      <alignment horizontal="justify" vertical="center" wrapText="1"/>
      <protection locked="0"/>
    </xf>
    <xf numFmtId="49" fontId="1" fillId="0" borderId="29" xfId="1" applyNumberFormat="1" applyFont="1" applyBorder="1" applyAlignment="1" applyProtection="1">
      <alignment horizontal="left" vertical="center" wrapText="1"/>
      <protection hidden="1"/>
    </xf>
    <xf numFmtId="49" fontId="1" fillId="0" borderId="30" xfId="1" applyNumberFormat="1" applyFont="1" applyBorder="1" applyAlignment="1" applyProtection="1">
      <alignment horizontal="left" vertical="center" wrapText="1"/>
      <protection hidden="1"/>
    </xf>
    <xf numFmtId="49" fontId="1" fillId="0" borderId="20" xfId="1" applyNumberFormat="1" applyFont="1" applyBorder="1" applyAlignment="1" applyProtection="1">
      <alignment horizontal="left" vertical="center" wrapText="1"/>
      <protection hidden="1"/>
    </xf>
    <xf numFmtId="49" fontId="1" fillId="0" borderId="27" xfId="1" applyNumberFormat="1" applyFont="1" applyBorder="1" applyAlignment="1" applyProtection="1">
      <alignment horizontal="left" vertical="center" wrapText="1"/>
      <protection hidden="1"/>
    </xf>
    <xf numFmtId="0" fontId="36" fillId="12" borderId="24" xfId="1" applyFont="1" applyFill="1" applyBorder="1" applyAlignment="1" applyProtection="1">
      <alignment horizontal="center" vertical="center"/>
      <protection hidden="1"/>
    </xf>
    <xf numFmtId="0" fontId="36" fillId="12" borderId="25" xfId="1" applyFont="1" applyFill="1" applyBorder="1" applyAlignment="1" applyProtection="1">
      <alignment horizontal="center" vertical="center"/>
      <protection hidden="1"/>
    </xf>
    <xf numFmtId="0" fontId="36" fillId="12" borderId="26" xfId="1" applyFont="1" applyFill="1" applyBorder="1" applyAlignment="1" applyProtection="1">
      <alignment horizontal="center" vertical="center"/>
      <protection hidden="1"/>
    </xf>
    <xf numFmtId="0" fontId="14" fillId="3" borderId="36" xfId="1" applyFont="1" applyFill="1" applyBorder="1" applyAlignment="1" applyProtection="1">
      <alignment horizontal="center" vertical="center"/>
      <protection hidden="1"/>
    </xf>
    <xf numFmtId="0" fontId="14" fillId="3" borderId="32" xfId="1" applyFont="1" applyFill="1" applyBorder="1" applyAlignment="1" applyProtection="1">
      <alignment horizontal="center" vertical="center"/>
      <protection hidden="1"/>
    </xf>
    <xf numFmtId="0" fontId="14" fillId="4" borderId="13" xfId="1" applyFont="1" applyFill="1" applyBorder="1" applyAlignment="1" applyProtection="1">
      <alignment horizontal="center" vertical="center"/>
      <protection hidden="1"/>
    </xf>
    <xf numFmtId="0" fontId="14" fillId="4" borderId="14" xfId="1" applyFont="1" applyFill="1" applyBorder="1" applyAlignment="1" applyProtection="1">
      <alignment horizontal="center" vertical="center"/>
      <protection hidden="1"/>
    </xf>
    <xf numFmtId="0" fontId="14" fillId="4" borderId="15" xfId="1" applyFont="1" applyFill="1" applyBorder="1" applyAlignment="1" applyProtection="1">
      <alignment horizontal="center" vertical="center"/>
      <protection hidden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6" fillId="11" borderId="24" xfId="1" applyFont="1" applyFill="1" applyBorder="1" applyAlignment="1" applyProtection="1">
      <alignment horizontal="center" vertical="center"/>
      <protection hidden="1"/>
    </xf>
    <xf numFmtId="0" fontId="36" fillId="11" borderId="25" xfId="1" applyFont="1" applyFill="1" applyBorder="1" applyAlignment="1" applyProtection="1">
      <alignment horizontal="center" vertical="center"/>
      <protection hidden="1"/>
    </xf>
    <xf numFmtId="0" fontId="36" fillId="11" borderId="26" xfId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4" fillId="3" borderId="27" xfId="1" applyFont="1" applyFill="1" applyBorder="1" applyAlignment="1" applyProtection="1">
      <alignment horizontal="center" vertical="center"/>
      <protection hidden="1"/>
    </xf>
    <xf numFmtId="0" fontId="14" fillId="4" borderId="32" xfId="1" applyFont="1" applyFill="1" applyBorder="1" applyAlignment="1" applyProtection="1">
      <alignment horizontal="center" vertical="center"/>
      <protection hidden="1"/>
    </xf>
    <xf numFmtId="0" fontId="14" fillId="4" borderId="43" xfId="1" applyFont="1" applyFill="1" applyBorder="1" applyAlignment="1" applyProtection="1">
      <alignment horizontal="center" vertical="center"/>
      <protection hidden="1"/>
    </xf>
    <xf numFmtId="0" fontId="14" fillId="3" borderId="42" xfId="1" applyFont="1" applyFill="1" applyBorder="1" applyAlignment="1" applyProtection="1">
      <alignment horizontal="center" vertical="center"/>
      <protection hidden="1"/>
    </xf>
    <xf numFmtId="0" fontId="14" fillId="3" borderId="37" xfId="1" applyFont="1" applyFill="1" applyBorder="1" applyAlignment="1" applyProtection="1">
      <alignment horizontal="center" vertical="center"/>
      <protection hidden="1"/>
    </xf>
    <xf numFmtId="0" fontId="14" fillId="4" borderId="47" xfId="1" applyFont="1" applyFill="1" applyBorder="1" applyAlignment="1" applyProtection="1">
      <alignment horizontal="center" vertical="center" wrapText="1"/>
      <protection hidden="1"/>
    </xf>
    <xf numFmtId="0" fontId="14" fillId="4" borderId="30" xfId="1" applyFont="1" applyFill="1" applyBorder="1" applyAlignment="1" applyProtection="1">
      <alignment horizontal="center" vertical="center" wrapText="1"/>
      <protection hidden="1"/>
    </xf>
    <xf numFmtId="0" fontId="14" fillId="4" borderId="36" xfId="1" applyFont="1" applyFill="1" applyBorder="1" applyAlignment="1" applyProtection="1">
      <alignment horizontal="center" vertical="center" wrapText="1"/>
      <protection hidden="1"/>
    </xf>
    <xf numFmtId="0" fontId="14" fillId="4" borderId="43" xfId="1" applyFont="1" applyFill="1" applyBorder="1" applyAlignment="1" applyProtection="1">
      <alignment horizontal="center" vertical="center" wrapText="1"/>
      <protection hidden="1"/>
    </xf>
    <xf numFmtId="0" fontId="10" fillId="4" borderId="36" xfId="1" applyFont="1" applyFill="1" applyBorder="1" applyAlignment="1">
      <alignment horizontal="center" vertical="center" wrapText="1"/>
    </xf>
    <xf numFmtId="0" fontId="10" fillId="4" borderId="4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 applyProtection="1">
      <alignment horizontal="center" vertical="center" wrapText="1"/>
      <protection locked="0"/>
    </xf>
    <xf numFmtId="0" fontId="9" fillId="0" borderId="25" xfId="1" applyFont="1" applyFill="1" applyBorder="1" applyAlignment="1" applyProtection="1">
      <alignment horizontal="center" vertical="center" wrapText="1"/>
      <protection locked="0"/>
    </xf>
    <xf numFmtId="0" fontId="9" fillId="0" borderId="29" xfId="1" applyFont="1" applyFill="1" applyBorder="1" applyAlignment="1" applyProtection="1">
      <alignment horizontal="center" vertical="center" wrapText="1"/>
      <protection locked="0"/>
    </xf>
    <xf numFmtId="0" fontId="33" fillId="9" borderId="2" xfId="1" applyFont="1" applyFill="1" applyBorder="1" applyAlignment="1" applyProtection="1">
      <alignment horizontal="center" vertical="top"/>
      <protection hidden="1"/>
    </xf>
    <xf numFmtId="0" fontId="33" fillId="9" borderId="45" xfId="1" applyFont="1" applyFill="1" applyBorder="1" applyAlignment="1" applyProtection="1">
      <alignment horizontal="center" vertical="top"/>
      <protection hidden="1"/>
    </xf>
    <xf numFmtId="0" fontId="9" fillId="0" borderId="9" xfId="1" applyFont="1" applyFill="1" applyBorder="1" applyAlignment="1" applyProtection="1">
      <alignment horizontal="center" vertical="center" wrapText="1"/>
      <protection locked="0"/>
    </xf>
    <xf numFmtId="0" fontId="9" fillId="0" borderId="27" xfId="1" applyFont="1" applyFill="1" applyBorder="1" applyAlignment="1" applyProtection="1">
      <alignment horizontal="center" vertical="center" wrapText="1"/>
      <protection locked="0"/>
    </xf>
    <xf numFmtId="0" fontId="9" fillId="0" borderId="21" xfId="1" applyFont="1" applyFill="1" applyBorder="1" applyAlignment="1" applyProtection="1">
      <alignment horizontal="center" vertical="center" wrapText="1"/>
      <protection locked="0"/>
    </xf>
    <xf numFmtId="0" fontId="9" fillId="0" borderId="23" xfId="1" applyFont="1" applyFill="1" applyBorder="1" applyAlignment="1" applyProtection="1">
      <alignment horizontal="center" vertical="center" wrapText="1"/>
      <protection locked="0"/>
    </xf>
    <xf numFmtId="0" fontId="9" fillId="0" borderId="20" xfId="1" applyFont="1" applyFill="1" applyBorder="1" applyAlignment="1" applyProtection="1">
      <alignment horizontal="center" vertical="center" wrapText="1"/>
      <protection locked="0"/>
    </xf>
    <xf numFmtId="0" fontId="14" fillId="5" borderId="13" xfId="1" applyFont="1" applyFill="1" applyBorder="1" applyAlignment="1" applyProtection="1">
      <alignment horizontal="center" vertical="center"/>
      <protection hidden="1"/>
    </xf>
    <xf numFmtId="0" fontId="14" fillId="5" borderId="14" xfId="1" applyFont="1" applyFill="1" applyBorder="1" applyAlignment="1" applyProtection="1">
      <alignment horizontal="center" vertical="center"/>
      <protection hidden="1"/>
    </xf>
    <xf numFmtId="0" fontId="14" fillId="5" borderId="31" xfId="1" applyFont="1" applyFill="1" applyBorder="1" applyAlignment="1" applyProtection="1">
      <alignment horizontal="center" vertical="center"/>
      <protection hidden="1"/>
    </xf>
    <xf numFmtId="0" fontId="9" fillId="0" borderId="19" xfId="1" applyFont="1" applyBorder="1" applyAlignment="1" applyProtection="1">
      <alignment horizontal="center" vertical="center" wrapText="1"/>
      <protection locked="0"/>
    </xf>
    <xf numFmtId="0" fontId="9" fillId="0" borderId="23" xfId="1" applyFont="1" applyBorder="1" applyAlignment="1" applyProtection="1">
      <alignment horizontal="center" vertical="center" wrapText="1"/>
      <protection locked="0"/>
    </xf>
    <xf numFmtId="0" fontId="9" fillId="0" borderId="20" xfId="1" applyFont="1" applyBorder="1" applyAlignment="1" applyProtection="1">
      <alignment horizontal="center" vertical="center" wrapText="1"/>
      <protection locked="0"/>
    </xf>
    <xf numFmtId="0" fontId="9" fillId="0" borderId="48" xfId="1" applyFont="1" applyFill="1" applyBorder="1" applyAlignment="1" applyProtection="1">
      <alignment horizontal="center" vertical="center" wrapText="1"/>
      <protection locked="0"/>
    </xf>
    <xf numFmtId="0" fontId="9" fillId="0" borderId="30" xfId="1" applyFont="1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" xfId="0" applyFont="1" applyFill="1" applyBorder="1" applyAlignment="1">
      <alignment horizontal="center" vertical="center" wrapText="1"/>
    </xf>
    <xf numFmtId="0" fontId="14" fillId="4" borderId="1" xfId="1" applyFont="1" applyFill="1" applyBorder="1" applyAlignment="1" applyProtection="1">
      <alignment horizontal="center" vertical="center" wrapText="1"/>
      <protection hidden="1"/>
    </xf>
    <xf numFmtId="0" fontId="14" fillId="4" borderId="2" xfId="1" applyFont="1" applyFill="1" applyBorder="1" applyAlignment="1" applyProtection="1">
      <alignment horizontal="center" vertical="center" wrapText="1"/>
      <protection hidden="1"/>
    </xf>
    <xf numFmtId="0" fontId="14" fillId="4" borderId="3" xfId="1" applyFont="1" applyFill="1" applyBorder="1" applyAlignment="1" applyProtection="1">
      <alignment horizontal="center" vertical="center" wrapText="1"/>
      <protection hidden="1"/>
    </xf>
    <xf numFmtId="0" fontId="14" fillId="4" borderId="4" xfId="1" applyFont="1" applyFill="1" applyBorder="1" applyAlignment="1" applyProtection="1">
      <alignment horizontal="center" vertical="center" wrapText="1"/>
      <protection hidden="1"/>
    </xf>
    <xf numFmtId="0" fontId="14" fillId="4" borderId="0" xfId="1" applyFont="1" applyFill="1" applyBorder="1" applyAlignment="1" applyProtection="1">
      <alignment horizontal="center" vertical="center" wrapText="1"/>
      <protection hidden="1"/>
    </xf>
    <xf numFmtId="0" fontId="14" fillId="4" borderId="8" xfId="1" applyFont="1" applyFill="1" applyBorder="1" applyAlignment="1" applyProtection="1">
      <alignment horizontal="center" vertical="center" wrapText="1"/>
      <protection hidden="1"/>
    </xf>
    <xf numFmtId="0" fontId="14" fillId="4" borderId="22" xfId="1" applyFont="1" applyFill="1" applyBorder="1" applyAlignment="1" applyProtection="1">
      <alignment horizontal="center" vertical="center" wrapText="1"/>
      <protection hidden="1"/>
    </xf>
    <xf numFmtId="0" fontId="14" fillId="4" borderId="17" xfId="1" applyFont="1" applyFill="1" applyBorder="1" applyAlignment="1" applyProtection="1">
      <alignment horizontal="center" vertical="center" wrapText="1"/>
      <protection hidden="1"/>
    </xf>
    <xf numFmtId="0" fontId="14" fillId="4" borderId="54" xfId="1" applyFont="1" applyFill="1" applyBorder="1" applyAlignment="1" applyProtection="1">
      <alignment horizontal="center" vertical="center" wrapText="1"/>
      <protection hidden="1"/>
    </xf>
    <xf numFmtId="0" fontId="9" fillId="0" borderId="10" xfId="1" applyFont="1" applyFill="1" applyBorder="1" applyAlignment="1" applyProtection="1">
      <alignment horizontal="center" vertical="center" wrapText="1"/>
      <protection locked="0"/>
    </xf>
    <xf numFmtId="0" fontId="9" fillId="0" borderId="28" xfId="1" applyFont="1" applyFill="1" applyBorder="1" applyAlignment="1" applyProtection="1">
      <alignment horizontal="center" vertical="center" wrapText="1"/>
      <protection locked="0"/>
    </xf>
    <xf numFmtId="0" fontId="47" fillId="11" borderId="51" xfId="0" applyFont="1" applyFill="1" applyBorder="1" applyAlignment="1">
      <alignment horizontal="center"/>
    </xf>
    <xf numFmtId="0" fontId="47" fillId="11" borderId="52" xfId="0" applyFont="1" applyFill="1" applyBorder="1" applyAlignment="1">
      <alignment horizontal="center"/>
    </xf>
    <xf numFmtId="0" fontId="47" fillId="11" borderId="53" xfId="0" applyFont="1" applyFill="1" applyBorder="1" applyAlignment="1">
      <alignment horizontal="center"/>
    </xf>
    <xf numFmtId="0" fontId="39" fillId="15" borderId="1" xfId="0" applyFont="1" applyFill="1" applyBorder="1" applyAlignment="1">
      <alignment horizontal="center" vertical="center" wrapText="1"/>
    </xf>
    <xf numFmtId="0" fontId="39" fillId="15" borderId="2" xfId="0" applyFont="1" applyFill="1" applyBorder="1" applyAlignment="1">
      <alignment horizontal="center" vertical="center" wrapText="1"/>
    </xf>
    <xf numFmtId="0" fontId="39" fillId="3" borderId="44" xfId="0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48" fillId="9" borderId="0" xfId="0" applyFont="1" applyFill="1" applyAlignment="1">
      <alignment horizontal="left" vertical="top"/>
    </xf>
  </cellXfs>
  <cellStyles count="6">
    <cellStyle name="Normal" xfId="0" builtinId="0"/>
    <cellStyle name="Normal 2" xfId="1"/>
    <cellStyle name="Normal 2 2" xfId="2"/>
    <cellStyle name="Normal 2 3" xfId="3"/>
    <cellStyle name="Normal 5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120188</xdr:colOff>
      <xdr:row>6</xdr:row>
      <xdr:rowOff>26502</xdr:rowOff>
    </xdr:from>
    <xdr:to>
      <xdr:col>20</xdr:col>
      <xdr:colOff>738908</xdr:colOff>
      <xdr:row>9</xdr:row>
      <xdr:rowOff>42781</xdr:rowOff>
    </xdr:to>
    <xdr:pic>
      <xdr:nvPicPr>
        <xdr:cNvPr id="2" name="object 3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07570" y="1091061"/>
          <a:ext cx="618720" cy="464514"/>
        </a:xfrm>
        <a:prstGeom prst="rect">
          <a:avLst/>
        </a:prstGeom>
      </xdr:spPr>
    </xdr:pic>
    <xdr:clientData/>
  </xdr:twoCellAnchor>
  <xdr:twoCellAnchor editAs="oneCell">
    <xdr:from>
      <xdr:col>20</xdr:col>
      <xdr:colOff>169559</xdr:colOff>
      <xdr:row>12</xdr:row>
      <xdr:rowOff>49447</xdr:rowOff>
    </xdr:from>
    <xdr:to>
      <xdr:col>21</xdr:col>
      <xdr:colOff>74718</xdr:colOff>
      <xdr:row>13</xdr:row>
      <xdr:rowOff>294195</xdr:rowOff>
    </xdr:to>
    <xdr:pic>
      <xdr:nvPicPr>
        <xdr:cNvPr id="3" name="object 3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941" y="2055300"/>
          <a:ext cx="667159" cy="446454"/>
        </a:xfrm>
        <a:prstGeom prst="rect">
          <a:avLst/>
        </a:prstGeom>
      </xdr:spPr>
    </xdr:pic>
    <xdr:clientData/>
  </xdr:twoCellAnchor>
  <xdr:twoCellAnchor>
    <xdr:from>
      <xdr:col>20</xdr:col>
      <xdr:colOff>250554</xdr:colOff>
      <xdr:row>15</xdr:row>
      <xdr:rowOff>200279</xdr:rowOff>
    </xdr:from>
    <xdr:to>
      <xdr:col>21</xdr:col>
      <xdr:colOff>91628</xdr:colOff>
      <xdr:row>17</xdr:row>
      <xdr:rowOff>272959</xdr:rowOff>
    </xdr:to>
    <xdr:grpSp>
      <xdr:nvGrpSpPr>
        <xdr:cNvPr id="4" name="object 3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15837936" y="2923308"/>
          <a:ext cx="603074" cy="476092"/>
          <a:chOff x="10477384" y="3887223"/>
          <a:chExt cx="737212" cy="1078280"/>
        </a:xfrm>
      </xdr:grpSpPr>
      <xdr:sp macro="" textlink="">
        <xdr:nvSpPr>
          <xdr:cNvPr id="5" name="object 3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/>
        </xdr:nvSpPr>
        <xdr:spPr>
          <a:xfrm>
            <a:off x="10477384" y="4551483"/>
            <a:ext cx="715645" cy="414020"/>
          </a:xfrm>
          <a:custGeom>
            <a:avLst/>
            <a:gdLst/>
            <a:ahLst/>
            <a:cxnLst/>
            <a:rect l="l" t="t" r="r" b="b"/>
            <a:pathLst>
              <a:path w="715645" h="414020">
                <a:moveTo>
                  <a:pt x="382786" y="0"/>
                </a:moveTo>
                <a:lnTo>
                  <a:pt x="332700" y="0"/>
                </a:lnTo>
                <a:lnTo>
                  <a:pt x="283007" y="4015"/>
                </a:lnTo>
                <a:lnTo>
                  <a:pt x="234494" y="12045"/>
                </a:lnTo>
                <a:lnTo>
                  <a:pt x="187945" y="24091"/>
                </a:lnTo>
                <a:lnTo>
                  <a:pt x="144147" y="40152"/>
                </a:lnTo>
                <a:lnTo>
                  <a:pt x="103885" y="60229"/>
                </a:lnTo>
                <a:lnTo>
                  <a:pt x="62331" y="88946"/>
                </a:lnTo>
                <a:lnTo>
                  <a:pt x="31165" y="120563"/>
                </a:lnTo>
                <a:lnTo>
                  <a:pt x="10388" y="154250"/>
                </a:lnTo>
                <a:lnTo>
                  <a:pt x="0" y="189180"/>
                </a:lnTo>
                <a:lnTo>
                  <a:pt x="0" y="224524"/>
                </a:lnTo>
                <a:lnTo>
                  <a:pt x="31165" y="293144"/>
                </a:lnTo>
                <a:lnTo>
                  <a:pt x="62331" y="324764"/>
                </a:lnTo>
                <a:lnTo>
                  <a:pt x="103885" y="353485"/>
                </a:lnTo>
                <a:lnTo>
                  <a:pt x="144147" y="373561"/>
                </a:lnTo>
                <a:lnTo>
                  <a:pt x="187945" y="389622"/>
                </a:lnTo>
                <a:lnTo>
                  <a:pt x="234494" y="401668"/>
                </a:lnTo>
                <a:lnTo>
                  <a:pt x="283007" y="409699"/>
                </a:lnTo>
                <a:lnTo>
                  <a:pt x="332700" y="413714"/>
                </a:lnTo>
                <a:lnTo>
                  <a:pt x="382786" y="413714"/>
                </a:lnTo>
                <a:lnTo>
                  <a:pt x="432480" y="409699"/>
                </a:lnTo>
                <a:lnTo>
                  <a:pt x="480996" y="401668"/>
                </a:lnTo>
                <a:lnTo>
                  <a:pt x="527548" y="389622"/>
                </a:lnTo>
                <a:lnTo>
                  <a:pt x="571351" y="373561"/>
                </a:lnTo>
                <a:lnTo>
                  <a:pt x="611619" y="353485"/>
                </a:lnTo>
                <a:lnTo>
                  <a:pt x="653169" y="324764"/>
                </a:lnTo>
                <a:lnTo>
                  <a:pt x="684332" y="293144"/>
                </a:lnTo>
                <a:lnTo>
                  <a:pt x="705108" y="259455"/>
                </a:lnTo>
                <a:lnTo>
                  <a:pt x="715495" y="224524"/>
                </a:lnTo>
                <a:lnTo>
                  <a:pt x="715495" y="189180"/>
                </a:lnTo>
                <a:lnTo>
                  <a:pt x="684332" y="120563"/>
                </a:lnTo>
                <a:lnTo>
                  <a:pt x="653169" y="88946"/>
                </a:lnTo>
                <a:lnTo>
                  <a:pt x="611619" y="60229"/>
                </a:lnTo>
                <a:lnTo>
                  <a:pt x="571351" y="40152"/>
                </a:lnTo>
                <a:lnTo>
                  <a:pt x="527548" y="24091"/>
                </a:lnTo>
                <a:lnTo>
                  <a:pt x="480996" y="12045"/>
                </a:lnTo>
                <a:lnTo>
                  <a:pt x="432480" y="4015"/>
                </a:lnTo>
                <a:lnTo>
                  <a:pt x="382786" y="0"/>
                </a:lnTo>
                <a:close/>
              </a:path>
            </a:pathLst>
          </a:custGeom>
          <a:solidFill>
            <a:srgbClr val="F5F5F5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6" name="object 3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>
          <a:xfrm>
            <a:off x="10540414" y="4587724"/>
            <a:ext cx="589915" cy="341630"/>
          </a:xfrm>
          <a:custGeom>
            <a:avLst/>
            <a:gdLst/>
            <a:ahLst/>
            <a:cxnLst/>
            <a:rect l="l" t="t" r="r" b="b"/>
            <a:pathLst>
              <a:path w="589915" h="341629">
                <a:moveTo>
                  <a:pt x="319980" y="0"/>
                </a:moveTo>
                <a:lnTo>
                  <a:pt x="269442" y="0"/>
                </a:lnTo>
                <a:lnTo>
                  <a:pt x="219496" y="4954"/>
                </a:lnTo>
                <a:lnTo>
                  <a:pt x="171328" y="14864"/>
                </a:lnTo>
                <a:lnTo>
                  <a:pt x="126120" y="29729"/>
                </a:lnTo>
                <a:lnTo>
                  <a:pt x="85057" y="49548"/>
                </a:lnTo>
                <a:lnTo>
                  <a:pt x="42528" y="80497"/>
                </a:lnTo>
                <a:lnTo>
                  <a:pt x="14176" y="115081"/>
                </a:lnTo>
                <a:lnTo>
                  <a:pt x="0" y="151849"/>
                </a:lnTo>
                <a:lnTo>
                  <a:pt x="0" y="189345"/>
                </a:lnTo>
                <a:lnTo>
                  <a:pt x="14176" y="226117"/>
                </a:lnTo>
                <a:lnTo>
                  <a:pt x="42528" y="260711"/>
                </a:lnTo>
                <a:lnTo>
                  <a:pt x="85057" y="291674"/>
                </a:lnTo>
                <a:lnTo>
                  <a:pt x="126120" y="311493"/>
                </a:lnTo>
                <a:lnTo>
                  <a:pt x="171328" y="326358"/>
                </a:lnTo>
                <a:lnTo>
                  <a:pt x="219496" y="336268"/>
                </a:lnTo>
                <a:lnTo>
                  <a:pt x="269442" y="341223"/>
                </a:lnTo>
                <a:lnTo>
                  <a:pt x="319980" y="341223"/>
                </a:lnTo>
                <a:lnTo>
                  <a:pt x="369926" y="336268"/>
                </a:lnTo>
                <a:lnTo>
                  <a:pt x="418096" y="326358"/>
                </a:lnTo>
                <a:lnTo>
                  <a:pt x="463307" y="311493"/>
                </a:lnTo>
                <a:lnTo>
                  <a:pt x="504373" y="291674"/>
                </a:lnTo>
                <a:lnTo>
                  <a:pt x="546902" y="260711"/>
                </a:lnTo>
                <a:lnTo>
                  <a:pt x="575255" y="226117"/>
                </a:lnTo>
                <a:lnTo>
                  <a:pt x="589431" y="189345"/>
                </a:lnTo>
                <a:lnTo>
                  <a:pt x="589431" y="151849"/>
                </a:lnTo>
                <a:lnTo>
                  <a:pt x="575255" y="115081"/>
                </a:lnTo>
                <a:lnTo>
                  <a:pt x="546902" y="80497"/>
                </a:lnTo>
                <a:lnTo>
                  <a:pt x="504373" y="49548"/>
                </a:lnTo>
                <a:lnTo>
                  <a:pt x="463307" y="29729"/>
                </a:lnTo>
                <a:lnTo>
                  <a:pt x="418096" y="14864"/>
                </a:lnTo>
                <a:lnTo>
                  <a:pt x="369926" y="4954"/>
                </a:lnTo>
                <a:lnTo>
                  <a:pt x="319980" y="0"/>
                </a:lnTo>
                <a:close/>
              </a:path>
            </a:pathLst>
          </a:custGeom>
          <a:solidFill>
            <a:srgbClr val="E9E9EB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7" name="object 3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10601205" y="4624043"/>
            <a:ext cx="467995" cy="268605"/>
          </a:xfrm>
          <a:custGeom>
            <a:avLst/>
            <a:gdLst/>
            <a:ahLst/>
            <a:cxnLst/>
            <a:rect l="l" t="t" r="r" b="b"/>
            <a:pathLst>
              <a:path w="467995" h="268604">
                <a:moveTo>
                  <a:pt x="259544" y="0"/>
                </a:moveTo>
                <a:lnTo>
                  <a:pt x="208307" y="0"/>
                </a:lnTo>
                <a:lnTo>
                  <a:pt x="158064" y="6456"/>
                </a:lnTo>
                <a:lnTo>
                  <a:pt x="110798" y="19370"/>
                </a:lnTo>
                <a:lnTo>
                  <a:pt x="68494" y="38740"/>
                </a:lnTo>
                <a:lnTo>
                  <a:pt x="30441" y="67553"/>
                </a:lnTo>
                <a:lnTo>
                  <a:pt x="7610" y="100010"/>
                </a:lnTo>
                <a:lnTo>
                  <a:pt x="0" y="134289"/>
                </a:lnTo>
                <a:lnTo>
                  <a:pt x="7610" y="168567"/>
                </a:lnTo>
                <a:lnTo>
                  <a:pt x="30441" y="201024"/>
                </a:lnTo>
                <a:lnTo>
                  <a:pt x="68494" y="229837"/>
                </a:lnTo>
                <a:lnTo>
                  <a:pt x="110798" y="249207"/>
                </a:lnTo>
                <a:lnTo>
                  <a:pt x="158064" y="262121"/>
                </a:lnTo>
                <a:lnTo>
                  <a:pt x="208307" y="268578"/>
                </a:lnTo>
                <a:lnTo>
                  <a:pt x="259544" y="268578"/>
                </a:lnTo>
                <a:lnTo>
                  <a:pt x="309789" y="262121"/>
                </a:lnTo>
                <a:lnTo>
                  <a:pt x="357058" y="249207"/>
                </a:lnTo>
                <a:lnTo>
                  <a:pt x="399367" y="229837"/>
                </a:lnTo>
                <a:lnTo>
                  <a:pt x="437419" y="201024"/>
                </a:lnTo>
                <a:lnTo>
                  <a:pt x="460251" y="168567"/>
                </a:lnTo>
                <a:lnTo>
                  <a:pt x="467861" y="134289"/>
                </a:lnTo>
                <a:lnTo>
                  <a:pt x="460251" y="100010"/>
                </a:lnTo>
                <a:lnTo>
                  <a:pt x="437419" y="67553"/>
                </a:lnTo>
                <a:lnTo>
                  <a:pt x="399367" y="38740"/>
                </a:lnTo>
                <a:lnTo>
                  <a:pt x="357058" y="19370"/>
                </a:lnTo>
                <a:lnTo>
                  <a:pt x="309789" y="6456"/>
                </a:lnTo>
                <a:lnTo>
                  <a:pt x="259544" y="0"/>
                </a:lnTo>
                <a:close/>
              </a:path>
            </a:pathLst>
          </a:custGeom>
          <a:solidFill>
            <a:srgbClr val="DDDEE1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8" name="object 3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10663737" y="4660493"/>
            <a:ext cx="342900" cy="196215"/>
          </a:xfrm>
          <a:custGeom>
            <a:avLst/>
            <a:gdLst/>
            <a:ahLst/>
            <a:cxnLst/>
            <a:rect l="l" t="t" r="r" b="b"/>
            <a:pathLst>
              <a:path w="342900" h="196214">
                <a:moveTo>
                  <a:pt x="197615" y="0"/>
                </a:moveTo>
                <a:lnTo>
                  <a:pt x="145148" y="0"/>
                </a:lnTo>
                <a:lnTo>
                  <a:pt x="94686" y="9284"/>
                </a:lnTo>
                <a:lnTo>
                  <a:pt x="50225" y="27852"/>
                </a:lnTo>
                <a:lnTo>
                  <a:pt x="12556" y="60584"/>
                </a:lnTo>
                <a:lnTo>
                  <a:pt x="0" y="97826"/>
                </a:lnTo>
                <a:lnTo>
                  <a:pt x="12556" y="135073"/>
                </a:lnTo>
                <a:lnTo>
                  <a:pt x="50225" y="167819"/>
                </a:lnTo>
                <a:lnTo>
                  <a:pt x="94686" y="186387"/>
                </a:lnTo>
                <a:lnTo>
                  <a:pt x="145148" y="195671"/>
                </a:lnTo>
                <a:lnTo>
                  <a:pt x="197615" y="195671"/>
                </a:lnTo>
                <a:lnTo>
                  <a:pt x="248087" y="186387"/>
                </a:lnTo>
                <a:lnTo>
                  <a:pt x="292566" y="167819"/>
                </a:lnTo>
                <a:lnTo>
                  <a:pt x="330228" y="135073"/>
                </a:lnTo>
                <a:lnTo>
                  <a:pt x="342782" y="97826"/>
                </a:lnTo>
                <a:lnTo>
                  <a:pt x="330228" y="60584"/>
                </a:lnTo>
                <a:lnTo>
                  <a:pt x="292566" y="27852"/>
                </a:lnTo>
                <a:lnTo>
                  <a:pt x="248087" y="9284"/>
                </a:lnTo>
                <a:lnTo>
                  <a:pt x="197615" y="0"/>
                </a:lnTo>
                <a:close/>
              </a:path>
            </a:pathLst>
          </a:custGeom>
          <a:solidFill>
            <a:srgbClr val="D1D2D6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9" name="object 3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/>
        </xdr:nvSpPr>
        <xdr:spPr>
          <a:xfrm>
            <a:off x="10502515" y="3887223"/>
            <a:ext cx="711835" cy="883919"/>
          </a:xfrm>
          <a:custGeom>
            <a:avLst/>
            <a:gdLst/>
            <a:ahLst/>
            <a:cxnLst/>
            <a:rect l="l" t="t" r="r" b="b"/>
            <a:pathLst>
              <a:path w="711834" h="883920">
                <a:moveTo>
                  <a:pt x="60007" y="0"/>
                </a:moveTo>
                <a:lnTo>
                  <a:pt x="56756" y="800"/>
                </a:lnTo>
                <a:lnTo>
                  <a:pt x="0" y="33604"/>
                </a:lnTo>
                <a:lnTo>
                  <a:pt x="3200" y="32804"/>
                </a:lnTo>
                <a:lnTo>
                  <a:pt x="4394" y="32740"/>
                </a:lnTo>
                <a:lnTo>
                  <a:pt x="635127" y="394500"/>
                </a:lnTo>
                <a:lnTo>
                  <a:pt x="654786" y="428612"/>
                </a:lnTo>
                <a:lnTo>
                  <a:pt x="654265" y="433654"/>
                </a:lnTo>
                <a:lnTo>
                  <a:pt x="653288" y="436397"/>
                </a:lnTo>
                <a:lnTo>
                  <a:pt x="651979" y="438721"/>
                </a:lnTo>
                <a:lnTo>
                  <a:pt x="651116" y="439648"/>
                </a:lnTo>
                <a:lnTo>
                  <a:pt x="341045" y="880935"/>
                </a:lnTo>
                <a:lnTo>
                  <a:pt x="395465" y="850531"/>
                </a:lnTo>
                <a:lnTo>
                  <a:pt x="708748" y="405917"/>
                </a:lnTo>
                <a:lnTo>
                  <a:pt x="711581" y="395808"/>
                </a:lnTo>
                <a:lnTo>
                  <a:pt x="711136" y="391007"/>
                </a:lnTo>
                <a:lnTo>
                  <a:pt x="68529" y="1930"/>
                </a:lnTo>
                <a:lnTo>
                  <a:pt x="63550" y="215"/>
                </a:lnTo>
                <a:lnTo>
                  <a:pt x="60007" y="0"/>
                </a:lnTo>
                <a:close/>
              </a:path>
            </a:pathLst>
          </a:custGeom>
          <a:solidFill>
            <a:srgbClr val="F0B11D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10" name="object 3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/>
        </xdr:nvSpPr>
        <xdr:spPr>
          <a:xfrm>
            <a:off x="10496059" y="3919747"/>
            <a:ext cx="661670" cy="852169"/>
          </a:xfrm>
          <a:custGeom>
            <a:avLst/>
            <a:gdLst/>
            <a:ahLst/>
            <a:cxnLst/>
            <a:rect l="l" t="t" r="r" b="b"/>
            <a:pathLst>
              <a:path w="661670" h="852170">
                <a:moveTo>
                  <a:pt x="12740" y="0"/>
                </a:moveTo>
                <a:lnTo>
                  <a:pt x="9654" y="279"/>
                </a:lnTo>
                <a:lnTo>
                  <a:pt x="3820" y="2827"/>
                </a:lnTo>
                <a:lnTo>
                  <a:pt x="526" y="8697"/>
                </a:lnTo>
                <a:lnTo>
                  <a:pt x="0" y="17033"/>
                </a:lnTo>
                <a:lnTo>
                  <a:pt x="2466" y="26974"/>
                </a:lnTo>
                <a:lnTo>
                  <a:pt x="312918" y="827163"/>
                </a:lnTo>
                <a:lnTo>
                  <a:pt x="314594" y="831964"/>
                </a:lnTo>
                <a:lnTo>
                  <a:pt x="342335" y="852156"/>
                </a:lnTo>
                <a:lnTo>
                  <a:pt x="347500" y="848410"/>
                </a:lnTo>
                <a:lnTo>
                  <a:pt x="657570" y="407123"/>
                </a:lnTo>
                <a:lnTo>
                  <a:pt x="659907" y="404774"/>
                </a:lnTo>
                <a:lnTo>
                  <a:pt x="661240" y="401002"/>
                </a:lnTo>
                <a:lnTo>
                  <a:pt x="661240" y="396087"/>
                </a:lnTo>
                <a:lnTo>
                  <a:pt x="641581" y="361975"/>
                </a:lnTo>
                <a:lnTo>
                  <a:pt x="16106" y="965"/>
                </a:lnTo>
                <a:lnTo>
                  <a:pt x="12740" y="0"/>
                </a:lnTo>
                <a:close/>
              </a:path>
            </a:pathLst>
          </a:custGeom>
          <a:solidFill>
            <a:srgbClr val="FAC13C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11" name="object 4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/>
        </xdr:nvSpPr>
        <xdr:spPr>
          <a:xfrm>
            <a:off x="10549497" y="3987655"/>
            <a:ext cx="554355" cy="714375"/>
          </a:xfrm>
          <a:custGeom>
            <a:avLst/>
            <a:gdLst/>
            <a:ahLst/>
            <a:cxnLst/>
            <a:rect l="l" t="t" r="r" b="b"/>
            <a:pathLst>
              <a:path w="554354" h="714375">
                <a:moveTo>
                  <a:pt x="0" y="0"/>
                </a:moveTo>
                <a:lnTo>
                  <a:pt x="138531" y="356996"/>
                </a:lnTo>
                <a:lnTo>
                  <a:pt x="277037" y="713981"/>
                </a:lnTo>
                <a:lnTo>
                  <a:pt x="554126" y="319887"/>
                </a:lnTo>
                <a:lnTo>
                  <a:pt x="0" y="0"/>
                </a:lnTo>
                <a:close/>
              </a:path>
            </a:pathLst>
          </a:custGeom>
          <a:solidFill>
            <a:srgbClr val="2C3E50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12" name="object 4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/>
        </xdr:nvSpPr>
        <xdr:spPr>
          <a:xfrm>
            <a:off x="10594535" y="4038335"/>
            <a:ext cx="464184" cy="598170"/>
          </a:xfrm>
          <a:custGeom>
            <a:avLst/>
            <a:gdLst/>
            <a:ahLst/>
            <a:cxnLst/>
            <a:rect l="l" t="t" r="r" b="b"/>
            <a:pathLst>
              <a:path w="464184" h="598170">
                <a:moveTo>
                  <a:pt x="0" y="0"/>
                </a:moveTo>
                <a:lnTo>
                  <a:pt x="232003" y="598093"/>
                </a:lnTo>
                <a:lnTo>
                  <a:pt x="464045" y="267957"/>
                </a:lnTo>
                <a:lnTo>
                  <a:pt x="0" y="0"/>
                </a:lnTo>
                <a:close/>
              </a:path>
            </a:pathLst>
          </a:custGeom>
          <a:solidFill>
            <a:srgbClr val="FAC13C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13" name="object 4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/>
        </xdr:nvSpPr>
        <xdr:spPr>
          <a:xfrm>
            <a:off x="10738222" y="4173633"/>
            <a:ext cx="135255" cy="356870"/>
          </a:xfrm>
          <a:custGeom>
            <a:avLst/>
            <a:gdLst/>
            <a:ahLst/>
            <a:cxnLst/>
            <a:rect l="l" t="t" r="r" b="b"/>
            <a:pathLst>
              <a:path w="135254" h="356870">
                <a:moveTo>
                  <a:pt x="14630" y="0"/>
                </a:moveTo>
                <a:lnTo>
                  <a:pt x="61569" y="124205"/>
                </a:lnTo>
                <a:lnTo>
                  <a:pt x="0" y="88709"/>
                </a:lnTo>
                <a:lnTo>
                  <a:pt x="101003" y="356260"/>
                </a:lnTo>
                <a:lnTo>
                  <a:pt x="101003" y="209702"/>
                </a:lnTo>
                <a:lnTo>
                  <a:pt x="134950" y="229311"/>
                </a:lnTo>
                <a:lnTo>
                  <a:pt x="134950" y="69443"/>
                </a:lnTo>
                <a:lnTo>
                  <a:pt x="14630" y="0"/>
                </a:lnTo>
                <a:close/>
              </a:path>
            </a:pathLst>
          </a:custGeom>
          <a:solidFill>
            <a:srgbClr val="343B4A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14" name="object 43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/>
        </xdr:nvSpPr>
        <xdr:spPr>
          <a:xfrm>
            <a:off x="10841216" y="4282627"/>
            <a:ext cx="373380" cy="488315"/>
          </a:xfrm>
          <a:custGeom>
            <a:avLst/>
            <a:gdLst/>
            <a:ahLst/>
            <a:cxnLst/>
            <a:rect l="l" t="t" r="r" b="b"/>
            <a:pathLst>
              <a:path w="373379" h="488314">
                <a:moveTo>
                  <a:pt x="372821" y="0"/>
                </a:moveTo>
                <a:lnTo>
                  <a:pt x="316077" y="32740"/>
                </a:lnTo>
                <a:lnTo>
                  <a:pt x="315556" y="38252"/>
                </a:lnTo>
                <a:lnTo>
                  <a:pt x="313956" y="42176"/>
                </a:lnTo>
                <a:lnTo>
                  <a:pt x="312407" y="44234"/>
                </a:lnTo>
                <a:lnTo>
                  <a:pt x="2336" y="485521"/>
                </a:lnTo>
                <a:lnTo>
                  <a:pt x="0" y="487895"/>
                </a:lnTo>
                <a:lnTo>
                  <a:pt x="56756" y="455129"/>
                </a:lnTo>
                <a:lnTo>
                  <a:pt x="370763" y="9436"/>
                </a:lnTo>
                <a:lnTo>
                  <a:pt x="372592" y="3886"/>
                </a:lnTo>
                <a:lnTo>
                  <a:pt x="372821" y="0"/>
                </a:lnTo>
                <a:close/>
              </a:path>
            </a:pathLst>
          </a:custGeom>
          <a:solidFill>
            <a:srgbClr val="D19917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</xdr:grpSp>
    <xdr:clientData/>
  </xdr:twoCellAnchor>
  <xdr:twoCellAnchor editAs="oneCell">
    <xdr:from>
      <xdr:col>20</xdr:col>
      <xdr:colOff>293657</xdr:colOff>
      <xdr:row>19</xdr:row>
      <xdr:rowOff>148071</xdr:rowOff>
    </xdr:from>
    <xdr:to>
      <xdr:col>21</xdr:col>
      <xdr:colOff>233348</xdr:colOff>
      <xdr:row>22</xdr:row>
      <xdr:rowOff>33679</xdr:rowOff>
    </xdr:to>
    <xdr:pic>
      <xdr:nvPicPr>
        <xdr:cNvPr id="15" name="object 5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881039" y="3789983"/>
          <a:ext cx="701691" cy="423490"/>
        </a:xfrm>
        <a:prstGeom prst="rect">
          <a:avLst/>
        </a:prstGeom>
      </xdr:spPr>
    </xdr:pic>
    <xdr:clientData/>
  </xdr:twoCellAnchor>
  <xdr:twoCellAnchor editAs="oneCell">
    <xdr:from>
      <xdr:col>20</xdr:col>
      <xdr:colOff>249761</xdr:colOff>
      <xdr:row>24</xdr:row>
      <xdr:rowOff>9600</xdr:rowOff>
    </xdr:from>
    <xdr:to>
      <xdr:col>21</xdr:col>
      <xdr:colOff>230012</xdr:colOff>
      <xdr:row>26</xdr:row>
      <xdr:rowOff>86860</xdr:rowOff>
    </xdr:to>
    <xdr:pic>
      <xdr:nvPicPr>
        <xdr:cNvPr id="16" name="object 4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837143" y="4547982"/>
          <a:ext cx="742251" cy="469466"/>
        </a:xfrm>
        <a:prstGeom prst="rect">
          <a:avLst/>
        </a:prstGeom>
      </xdr:spPr>
    </xdr:pic>
    <xdr:clientData/>
  </xdr:twoCellAnchor>
  <xdr:twoCellAnchor editAs="oneCell">
    <xdr:from>
      <xdr:col>20</xdr:col>
      <xdr:colOff>218279</xdr:colOff>
      <xdr:row>28</xdr:row>
      <xdr:rowOff>144955</xdr:rowOff>
    </xdr:from>
    <xdr:to>
      <xdr:col>21</xdr:col>
      <xdr:colOff>294895</xdr:colOff>
      <xdr:row>32</xdr:row>
      <xdr:rowOff>1109</xdr:rowOff>
    </xdr:to>
    <xdr:pic>
      <xdr:nvPicPr>
        <xdr:cNvPr id="17" name="object 3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805661" y="5434131"/>
          <a:ext cx="838616" cy="573331"/>
        </a:xfrm>
        <a:prstGeom prst="rect">
          <a:avLst/>
        </a:prstGeom>
      </xdr:spPr>
    </xdr:pic>
    <xdr:clientData/>
  </xdr:twoCellAnchor>
  <xdr:twoCellAnchor>
    <xdr:from>
      <xdr:col>20</xdr:col>
      <xdr:colOff>171034</xdr:colOff>
      <xdr:row>33</xdr:row>
      <xdr:rowOff>86977</xdr:rowOff>
    </xdr:from>
    <xdr:to>
      <xdr:col>21</xdr:col>
      <xdr:colOff>247961</xdr:colOff>
      <xdr:row>36</xdr:row>
      <xdr:rowOff>102708</xdr:rowOff>
    </xdr:to>
    <xdr:grpSp>
      <xdr:nvGrpSpPr>
        <xdr:cNvPr id="18" name="object 3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pSpPr/>
      </xdr:nvGrpSpPr>
      <xdr:grpSpPr>
        <a:xfrm>
          <a:off x="15758416" y="6272624"/>
          <a:ext cx="838927" cy="553613"/>
          <a:chOff x="10362807" y="4997721"/>
          <a:chExt cx="1025525" cy="1263381"/>
        </a:xfrm>
      </xdr:grpSpPr>
      <xdr:sp macro="" textlink="">
        <xdr:nvSpPr>
          <xdr:cNvPr id="19" name="object 32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/>
        </xdr:nvSpPr>
        <xdr:spPr>
          <a:xfrm>
            <a:off x="10362807" y="5668012"/>
            <a:ext cx="1025525" cy="593090"/>
          </a:xfrm>
          <a:custGeom>
            <a:avLst/>
            <a:gdLst/>
            <a:ahLst/>
            <a:cxnLst/>
            <a:rect l="l" t="t" r="r" b="b"/>
            <a:pathLst>
              <a:path w="1025525" h="593089">
                <a:moveTo>
                  <a:pt x="512572" y="0"/>
                </a:moveTo>
                <a:lnTo>
                  <a:pt x="463356" y="1357"/>
                </a:lnTo>
                <a:lnTo>
                  <a:pt x="414505" y="5428"/>
                </a:lnTo>
                <a:lnTo>
                  <a:pt x="366384" y="12213"/>
                </a:lnTo>
                <a:lnTo>
                  <a:pt x="319359" y="21712"/>
                </a:lnTo>
                <a:lnTo>
                  <a:pt x="273794" y="33925"/>
                </a:lnTo>
                <a:lnTo>
                  <a:pt x="230056" y="48852"/>
                </a:lnTo>
                <a:lnTo>
                  <a:pt x="188509" y="66493"/>
                </a:lnTo>
                <a:lnTo>
                  <a:pt x="149519" y="86848"/>
                </a:lnTo>
                <a:lnTo>
                  <a:pt x="106799" y="114786"/>
                </a:lnTo>
                <a:lnTo>
                  <a:pt x="71199" y="144884"/>
                </a:lnTo>
                <a:lnTo>
                  <a:pt x="42719" y="176750"/>
                </a:lnTo>
                <a:lnTo>
                  <a:pt x="21359" y="209991"/>
                </a:lnTo>
                <a:lnTo>
                  <a:pt x="0" y="279027"/>
                </a:lnTo>
                <a:lnTo>
                  <a:pt x="0" y="314036"/>
                </a:lnTo>
                <a:lnTo>
                  <a:pt x="21359" y="383073"/>
                </a:lnTo>
                <a:lnTo>
                  <a:pt x="42719" y="416314"/>
                </a:lnTo>
                <a:lnTo>
                  <a:pt x="71199" y="448180"/>
                </a:lnTo>
                <a:lnTo>
                  <a:pt x="106799" y="478278"/>
                </a:lnTo>
                <a:lnTo>
                  <a:pt x="149519" y="506215"/>
                </a:lnTo>
                <a:lnTo>
                  <a:pt x="188509" y="526577"/>
                </a:lnTo>
                <a:lnTo>
                  <a:pt x="230056" y="544224"/>
                </a:lnTo>
                <a:lnTo>
                  <a:pt x="273794" y="559156"/>
                </a:lnTo>
                <a:lnTo>
                  <a:pt x="319359" y="571373"/>
                </a:lnTo>
                <a:lnTo>
                  <a:pt x="366384" y="580876"/>
                </a:lnTo>
                <a:lnTo>
                  <a:pt x="414505" y="587663"/>
                </a:lnTo>
                <a:lnTo>
                  <a:pt x="463356" y="591735"/>
                </a:lnTo>
                <a:lnTo>
                  <a:pt x="512572" y="593093"/>
                </a:lnTo>
                <a:lnTo>
                  <a:pt x="561788" y="591735"/>
                </a:lnTo>
                <a:lnTo>
                  <a:pt x="610639" y="587663"/>
                </a:lnTo>
                <a:lnTo>
                  <a:pt x="658759" y="580876"/>
                </a:lnTo>
                <a:lnTo>
                  <a:pt x="705783" y="571373"/>
                </a:lnTo>
                <a:lnTo>
                  <a:pt x="751346" y="559156"/>
                </a:lnTo>
                <a:lnTo>
                  <a:pt x="795083" y="544224"/>
                </a:lnTo>
                <a:lnTo>
                  <a:pt x="836628" y="526577"/>
                </a:lnTo>
                <a:lnTo>
                  <a:pt x="875616" y="506215"/>
                </a:lnTo>
                <a:lnTo>
                  <a:pt x="918338" y="478278"/>
                </a:lnTo>
                <a:lnTo>
                  <a:pt x="953940" y="448180"/>
                </a:lnTo>
                <a:lnTo>
                  <a:pt x="982422" y="416314"/>
                </a:lnTo>
                <a:lnTo>
                  <a:pt x="1003783" y="383073"/>
                </a:lnTo>
                <a:lnTo>
                  <a:pt x="1025145" y="314036"/>
                </a:lnTo>
                <a:lnTo>
                  <a:pt x="1025145" y="279027"/>
                </a:lnTo>
                <a:lnTo>
                  <a:pt x="1003783" y="209991"/>
                </a:lnTo>
                <a:lnTo>
                  <a:pt x="982422" y="176750"/>
                </a:lnTo>
                <a:lnTo>
                  <a:pt x="953940" y="144884"/>
                </a:lnTo>
                <a:lnTo>
                  <a:pt x="918338" y="114786"/>
                </a:lnTo>
                <a:lnTo>
                  <a:pt x="875616" y="86848"/>
                </a:lnTo>
                <a:lnTo>
                  <a:pt x="836628" y="66493"/>
                </a:lnTo>
                <a:lnTo>
                  <a:pt x="795083" y="48852"/>
                </a:lnTo>
                <a:lnTo>
                  <a:pt x="751346" y="33925"/>
                </a:lnTo>
                <a:lnTo>
                  <a:pt x="705783" y="21712"/>
                </a:lnTo>
                <a:lnTo>
                  <a:pt x="658759" y="12213"/>
                </a:lnTo>
                <a:lnTo>
                  <a:pt x="610639" y="5428"/>
                </a:lnTo>
                <a:lnTo>
                  <a:pt x="561788" y="1357"/>
                </a:lnTo>
                <a:lnTo>
                  <a:pt x="512572" y="0"/>
                </a:lnTo>
                <a:close/>
              </a:path>
            </a:pathLst>
          </a:custGeom>
          <a:solidFill>
            <a:srgbClr val="F5F5F5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0" name="object 33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/>
        </xdr:nvSpPr>
        <xdr:spPr>
          <a:xfrm>
            <a:off x="10452405" y="5720111"/>
            <a:ext cx="846455" cy="488950"/>
          </a:xfrm>
          <a:custGeom>
            <a:avLst/>
            <a:gdLst/>
            <a:ahLst/>
            <a:cxnLst/>
            <a:rect l="l" t="t" r="r" b="b"/>
            <a:pathLst>
              <a:path w="846454" h="488950">
                <a:moveTo>
                  <a:pt x="448011" y="0"/>
                </a:moveTo>
                <a:lnTo>
                  <a:pt x="397949" y="0"/>
                </a:lnTo>
                <a:lnTo>
                  <a:pt x="348169" y="3395"/>
                </a:lnTo>
                <a:lnTo>
                  <a:pt x="299232" y="10185"/>
                </a:lnTo>
                <a:lnTo>
                  <a:pt x="251700" y="20371"/>
                </a:lnTo>
                <a:lnTo>
                  <a:pt x="206136" y="33951"/>
                </a:lnTo>
                <a:lnTo>
                  <a:pt x="163102" y="50927"/>
                </a:lnTo>
                <a:lnTo>
                  <a:pt x="123160" y="71298"/>
                </a:lnTo>
                <a:lnTo>
                  <a:pt x="82107" y="98754"/>
                </a:lnTo>
                <a:lnTo>
                  <a:pt x="49264" y="128621"/>
                </a:lnTo>
                <a:lnTo>
                  <a:pt x="24632" y="160365"/>
                </a:lnTo>
                <a:lnTo>
                  <a:pt x="0" y="227339"/>
                </a:lnTo>
                <a:lnTo>
                  <a:pt x="0" y="261498"/>
                </a:lnTo>
                <a:lnTo>
                  <a:pt x="24632" y="328479"/>
                </a:lnTo>
                <a:lnTo>
                  <a:pt x="49264" y="360231"/>
                </a:lnTo>
                <a:lnTo>
                  <a:pt x="82107" y="390109"/>
                </a:lnTo>
                <a:lnTo>
                  <a:pt x="123160" y="417577"/>
                </a:lnTo>
                <a:lnTo>
                  <a:pt x="163102" y="437953"/>
                </a:lnTo>
                <a:lnTo>
                  <a:pt x="206136" y="454933"/>
                </a:lnTo>
                <a:lnTo>
                  <a:pt x="251700" y="468518"/>
                </a:lnTo>
                <a:lnTo>
                  <a:pt x="299232" y="478706"/>
                </a:lnTo>
                <a:lnTo>
                  <a:pt x="348169" y="485498"/>
                </a:lnTo>
                <a:lnTo>
                  <a:pt x="397949" y="488894"/>
                </a:lnTo>
                <a:lnTo>
                  <a:pt x="448011" y="488894"/>
                </a:lnTo>
                <a:lnTo>
                  <a:pt x="497791" y="485498"/>
                </a:lnTo>
                <a:lnTo>
                  <a:pt x="546727" y="478706"/>
                </a:lnTo>
                <a:lnTo>
                  <a:pt x="594257" y="468518"/>
                </a:lnTo>
                <a:lnTo>
                  <a:pt x="639819" y="454933"/>
                </a:lnTo>
                <a:lnTo>
                  <a:pt x="682851" y="437953"/>
                </a:lnTo>
                <a:lnTo>
                  <a:pt x="722791" y="417577"/>
                </a:lnTo>
                <a:lnTo>
                  <a:pt x="763847" y="390109"/>
                </a:lnTo>
                <a:lnTo>
                  <a:pt x="796693" y="360231"/>
                </a:lnTo>
                <a:lnTo>
                  <a:pt x="821327" y="328479"/>
                </a:lnTo>
                <a:lnTo>
                  <a:pt x="845961" y="261498"/>
                </a:lnTo>
                <a:lnTo>
                  <a:pt x="845961" y="227339"/>
                </a:lnTo>
                <a:lnTo>
                  <a:pt x="821327" y="160365"/>
                </a:lnTo>
                <a:lnTo>
                  <a:pt x="796693" y="128621"/>
                </a:lnTo>
                <a:lnTo>
                  <a:pt x="763847" y="98754"/>
                </a:lnTo>
                <a:lnTo>
                  <a:pt x="722791" y="71298"/>
                </a:lnTo>
                <a:lnTo>
                  <a:pt x="682851" y="50927"/>
                </a:lnTo>
                <a:lnTo>
                  <a:pt x="639819" y="33951"/>
                </a:lnTo>
                <a:lnTo>
                  <a:pt x="594257" y="20371"/>
                </a:lnTo>
                <a:lnTo>
                  <a:pt x="546727" y="10185"/>
                </a:lnTo>
                <a:lnTo>
                  <a:pt x="497791" y="3395"/>
                </a:lnTo>
                <a:lnTo>
                  <a:pt x="448011" y="0"/>
                </a:lnTo>
                <a:close/>
              </a:path>
            </a:pathLst>
          </a:custGeom>
          <a:solidFill>
            <a:srgbClr val="E9E9EB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1" name="object 34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/>
        </xdr:nvSpPr>
        <xdr:spPr>
          <a:xfrm>
            <a:off x="10540847" y="5771347"/>
            <a:ext cx="669290" cy="386715"/>
          </a:xfrm>
          <a:custGeom>
            <a:avLst/>
            <a:gdLst/>
            <a:ahLst/>
            <a:cxnLst/>
            <a:rect l="l" t="t" r="r" b="b"/>
            <a:pathLst>
              <a:path w="669290" h="386714">
                <a:moveTo>
                  <a:pt x="334529" y="0"/>
                </a:moveTo>
                <a:lnTo>
                  <a:pt x="283316" y="2261"/>
                </a:lnTo>
                <a:lnTo>
                  <a:pt x="233078" y="9047"/>
                </a:lnTo>
                <a:lnTo>
                  <a:pt x="184787" y="20357"/>
                </a:lnTo>
                <a:lnTo>
                  <a:pt x="139418" y="36191"/>
                </a:lnTo>
                <a:lnTo>
                  <a:pt x="97945" y="56549"/>
                </a:lnTo>
                <a:lnTo>
                  <a:pt x="55094" y="86867"/>
                </a:lnTo>
                <a:lnTo>
                  <a:pt x="24486" y="120479"/>
                </a:lnTo>
                <a:lnTo>
                  <a:pt x="6121" y="156288"/>
                </a:lnTo>
                <a:lnTo>
                  <a:pt x="0" y="193195"/>
                </a:lnTo>
                <a:lnTo>
                  <a:pt x="6121" y="230102"/>
                </a:lnTo>
                <a:lnTo>
                  <a:pt x="24486" y="265911"/>
                </a:lnTo>
                <a:lnTo>
                  <a:pt x="55094" y="299524"/>
                </a:lnTo>
                <a:lnTo>
                  <a:pt x="97945" y="329841"/>
                </a:lnTo>
                <a:lnTo>
                  <a:pt x="139418" y="350209"/>
                </a:lnTo>
                <a:lnTo>
                  <a:pt x="184787" y="366051"/>
                </a:lnTo>
                <a:lnTo>
                  <a:pt x="233078" y="377367"/>
                </a:lnTo>
                <a:lnTo>
                  <a:pt x="283316" y="384156"/>
                </a:lnTo>
                <a:lnTo>
                  <a:pt x="334529" y="386419"/>
                </a:lnTo>
                <a:lnTo>
                  <a:pt x="385742" y="384156"/>
                </a:lnTo>
                <a:lnTo>
                  <a:pt x="435981" y="377367"/>
                </a:lnTo>
                <a:lnTo>
                  <a:pt x="484273" y="366051"/>
                </a:lnTo>
                <a:lnTo>
                  <a:pt x="529645" y="350209"/>
                </a:lnTo>
                <a:lnTo>
                  <a:pt x="571122" y="329841"/>
                </a:lnTo>
                <a:lnTo>
                  <a:pt x="613977" y="299524"/>
                </a:lnTo>
                <a:lnTo>
                  <a:pt x="644588" y="265911"/>
                </a:lnTo>
                <a:lnTo>
                  <a:pt x="662955" y="230102"/>
                </a:lnTo>
                <a:lnTo>
                  <a:pt x="669077" y="193195"/>
                </a:lnTo>
                <a:lnTo>
                  <a:pt x="662955" y="156288"/>
                </a:lnTo>
                <a:lnTo>
                  <a:pt x="644588" y="120479"/>
                </a:lnTo>
                <a:lnTo>
                  <a:pt x="613977" y="86867"/>
                </a:lnTo>
                <a:lnTo>
                  <a:pt x="571122" y="56549"/>
                </a:lnTo>
                <a:lnTo>
                  <a:pt x="529645" y="36191"/>
                </a:lnTo>
                <a:lnTo>
                  <a:pt x="484273" y="20357"/>
                </a:lnTo>
                <a:lnTo>
                  <a:pt x="435981" y="9047"/>
                </a:lnTo>
                <a:lnTo>
                  <a:pt x="385742" y="2261"/>
                </a:lnTo>
                <a:lnTo>
                  <a:pt x="334529" y="0"/>
                </a:lnTo>
                <a:close/>
              </a:path>
            </a:pathLst>
          </a:custGeom>
          <a:solidFill>
            <a:srgbClr val="DDDEE1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2" name="object 35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SpPr/>
        </xdr:nvSpPr>
        <xdr:spPr>
          <a:xfrm>
            <a:off x="10630266" y="5823826"/>
            <a:ext cx="490855" cy="281940"/>
          </a:xfrm>
          <a:custGeom>
            <a:avLst/>
            <a:gdLst/>
            <a:ahLst/>
            <a:cxnLst/>
            <a:rect l="l" t="t" r="r" b="b"/>
            <a:pathLst>
              <a:path w="490854" h="281939">
                <a:moveTo>
                  <a:pt x="271930" y="0"/>
                </a:moveTo>
                <a:lnTo>
                  <a:pt x="218252" y="0"/>
                </a:lnTo>
                <a:lnTo>
                  <a:pt x="165621" y="6772"/>
                </a:lnTo>
                <a:lnTo>
                  <a:pt x="116118" y="20317"/>
                </a:lnTo>
                <a:lnTo>
                  <a:pt x="71828" y="40634"/>
                </a:lnTo>
                <a:lnTo>
                  <a:pt x="31923" y="70808"/>
                </a:lnTo>
                <a:lnTo>
                  <a:pt x="7980" y="104801"/>
                </a:lnTo>
                <a:lnTo>
                  <a:pt x="0" y="140706"/>
                </a:lnTo>
                <a:lnTo>
                  <a:pt x="7980" y="176616"/>
                </a:lnTo>
                <a:lnTo>
                  <a:pt x="31923" y="210624"/>
                </a:lnTo>
                <a:lnTo>
                  <a:pt x="71828" y="240824"/>
                </a:lnTo>
                <a:lnTo>
                  <a:pt x="116118" y="261137"/>
                </a:lnTo>
                <a:lnTo>
                  <a:pt x="165621" y="274679"/>
                </a:lnTo>
                <a:lnTo>
                  <a:pt x="218252" y="281450"/>
                </a:lnTo>
                <a:lnTo>
                  <a:pt x="271930" y="281450"/>
                </a:lnTo>
                <a:lnTo>
                  <a:pt x="324571" y="274679"/>
                </a:lnTo>
                <a:lnTo>
                  <a:pt x="374092" y="261137"/>
                </a:lnTo>
                <a:lnTo>
                  <a:pt x="418411" y="240824"/>
                </a:lnTo>
                <a:lnTo>
                  <a:pt x="458315" y="210624"/>
                </a:lnTo>
                <a:lnTo>
                  <a:pt x="482258" y="176616"/>
                </a:lnTo>
                <a:lnTo>
                  <a:pt x="490239" y="140706"/>
                </a:lnTo>
                <a:lnTo>
                  <a:pt x="482258" y="104801"/>
                </a:lnTo>
                <a:lnTo>
                  <a:pt x="458315" y="70808"/>
                </a:lnTo>
                <a:lnTo>
                  <a:pt x="418411" y="40634"/>
                </a:lnTo>
                <a:lnTo>
                  <a:pt x="374092" y="20317"/>
                </a:lnTo>
                <a:lnTo>
                  <a:pt x="324571" y="6772"/>
                </a:lnTo>
                <a:lnTo>
                  <a:pt x="271930" y="0"/>
                </a:lnTo>
                <a:close/>
              </a:path>
            </a:pathLst>
          </a:custGeom>
          <a:solidFill>
            <a:srgbClr val="D1D2D6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3" name="object 36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SpPr/>
        </xdr:nvSpPr>
        <xdr:spPr>
          <a:xfrm>
            <a:off x="10617538" y="4997721"/>
            <a:ext cx="540385" cy="1043940"/>
          </a:xfrm>
          <a:custGeom>
            <a:avLst/>
            <a:gdLst/>
            <a:ahLst/>
            <a:cxnLst/>
            <a:rect l="l" t="t" r="r" b="b"/>
            <a:pathLst>
              <a:path w="540384" h="1043939">
                <a:moveTo>
                  <a:pt x="49936" y="63"/>
                </a:moveTo>
                <a:lnTo>
                  <a:pt x="0" y="24866"/>
                </a:lnTo>
                <a:lnTo>
                  <a:pt x="2362" y="23774"/>
                </a:lnTo>
                <a:lnTo>
                  <a:pt x="4978" y="22974"/>
                </a:lnTo>
                <a:lnTo>
                  <a:pt x="7734" y="22669"/>
                </a:lnTo>
                <a:lnTo>
                  <a:pt x="10655" y="22733"/>
                </a:lnTo>
                <a:lnTo>
                  <a:pt x="13754" y="23139"/>
                </a:lnTo>
                <a:lnTo>
                  <a:pt x="467245" y="283273"/>
                </a:lnTo>
                <a:lnTo>
                  <a:pt x="495020" y="316420"/>
                </a:lnTo>
                <a:lnTo>
                  <a:pt x="500646" y="337273"/>
                </a:lnTo>
                <a:lnTo>
                  <a:pt x="500646" y="1025791"/>
                </a:lnTo>
                <a:lnTo>
                  <a:pt x="490943" y="1043584"/>
                </a:lnTo>
                <a:lnTo>
                  <a:pt x="530186" y="1020902"/>
                </a:lnTo>
                <a:lnTo>
                  <a:pt x="540054" y="999286"/>
                </a:lnTo>
                <a:lnTo>
                  <a:pt x="540054" y="318681"/>
                </a:lnTo>
                <a:lnTo>
                  <a:pt x="527799" y="281762"/>
                </a:lnTo>
                <a:lnTo>
                  <a:pt x="62928" y="4521"/>
                </a:lnTo>
                <a:lnTo>
                  <a:pt x="52997" y="495"/>
                </a:lnTo>
                <a:lnTo>
                  <a:pt x="49936" y="63"/>
                </a:lnTo>
                <a:close/>
              </a:path>
            </a:pathLst>
          </a:custGeom>
          <a:solidFill>
            <a:srgbClr val="415A73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4" name="object 37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/>
        </xdr:nvSpPr>
        <xdr:spPr>
          <a:xfrm>
            <a:off x="10607708" y="5020423"/>
            <a:ext cx="511175" cy="1023619"/>
          </a:xfrm>
          <a:custGeom>
            <a:avLst/>
            <a:gdLst/>
            <a:ahLst/>
            <a:cxnLst/>
            <a:rect l="l" t="t" r="r" b="b"/>
            <a:pathLst>
              <a:path w="511175" h="1023620">
                <a:moveTo>
                  <a:pt x="20488" y="0"/>
                </a:moveTo>
                <a:lnTo>
                  <a:pt x="9832" y="2163"/>
                </a:lnTo>
                <a:lnTo>
                  <a:pt x="2640" y="10323"/>
                </a:lnTo>
                <a:lnTo>
                  <a:pt x="0" y="23845"/>
                </a:lnTo>
                <a:lnTo>
                  <a:pt x="0" y="704400"/>
                </a:lnTo>
                <a:lnTo>
                  <a:pt x="20488" y="751901"/>
                </a:lnTo>
                <a:lnTo>
                  <a:pt x="477075" y="1018547"/>
                </a:lnTo>
                <a:lnTo>
                  <a:pt x="490093" y="1023021"/>
                </a:lnTo>
                <a:lnTo>
                  <a:pt x="500740" y="1020867"/>
                </a:lnTo>
                <a:lnTo>
                  <a:pt x="507927" y="1012723"/>
                </a:lnTo>
                <a:lnTo>
                  <a:pt x="510565" y="999231"/>
                </a:lnTo>
                <a:lnTo>
                  <a:pt x="510565" y="318650"/>
                </a:lnTo>
                <a:lnTo>
                  <a:pt x="490093" y="271144"/>
                </a:lnTo>
                <a:lnTo>
                  <a:pt x="33515" y="4465"/>
                </a:lnTo>
                <a:lnTo>
                  <a:pt x="20488" y="0"/>
                </a:lnTo>
                <a:close/>
              </a:path>
            </a:pathLst>
          </a:custGeom>
          <a:solidFill>
            <a:srgbClr val="2C3E50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5" name="object 38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SpPr/>
        </xdr:nvSpPr>
        <xdr:spPr>
          <a:xfrm>
            <a:off x="10653281" y="5091429"/>
            <a:ext cx="412115" cy="885825"/>
          </a:xfrm>
          <a:custGeom>
            <a:avLst/>
            <a:gdLst/>
            <a:ahLst/>
            <a:cxnLst/>
            <a:rect l="l" t="t" r="r" b="b"/>
            <a:pathLst>
              <a:path w="412115" h="885825">
                <a:moveTo>
                  <a:pt x="411518" y="233006"/>
                </a:moveTo>
                <a:lnTo>
                  <a:pt x="7912" y="0"/>
                </a:lnTo>
                <a:lnTo>
                  <a:pt x="0" y="4559"/>
                </a:lnTo>
                <a:lnTo>
                  <a:pt x="403656" y="237591"/>
                </a:lnTo>
                <a:lnTo>
                  <a:pt x="411518" y="233006"/>
                </a:lnTo>
                <a:close/>
              </a:path>
              <a:path w="412115" h="885825">
                <a:moveTo>
                  <a:pt x="411530" y="233019"/>
                </a:moveTo>
                <a:lnTo>
                  <a:pt x="403669" y="237591"/>
                </a:lnTo>
                <a:lnTo>
                  <a:pt x="403669" y="885596"/>
                </a:lnTo>
                <a:lnTo>
                  <a:pt x="411530" y="881037"/>
                </a:lnTo>
                <a:lnTo>
                  <a:pt x="411530" y="233019"/>
                </a:lnTo>
                <a:close/>
              </a:path>
            </a:pathLst>
          </a:custGeom>
          <a:solidFill>
            <a:srgbClr val="BDBDBD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6" name="object 39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/>
        </xdr:nvSpPr>
        <xdr:spPr>
          <a:xfrm>
            <a:off x="10653293" y="5095981"/>
            <a:ext cx="403860" cy="881380"/>
          </a:xfrm>
          <a:custGeom>
            <a:avLst/>
            <a:gdLst/>
            <a:ahLst/>
            <a:cxnLst/>
            <a:rect l="l" t="t" r="r" b="b"/>
            <a:pathLst>
              <a:path w="403859" h="881379">
                <a:moveTo>
                  <a:pt x="0" y="0"/>
                </a:moveTo>
                <a:lnTo>
                  <a:pt x="0" y="648030"/>
                </a:lnTo>
                <a:lnTo>
                  <a:pt x="403656" y="881037"/>
                </a:lnTo>
                <a:lnTo>
                  <a:pt x="403656" y="233032"/>
                </a:lnTo>
                <a:lnTo>
                  <a:pt x="0" y="0"/>
                </a:lnTo>
                <a:close/>
              </a:path>
            </a:pathLst>
          </a:custGeom>
          <a:solidFill>
            <a:srgbClr val="E6EAEB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7" name="object 40">
            <a:extLst>
              <a:ext uri="{FF2B5EF4-FFF2-40B4-BE49-F238E27FC236}">
                <a16:creationId xmlns:a16="http://schemas.microsoft.com/office/drawing/2014/main" xmlns="" id="{00000000-0008-0000-0000-00001B000000}"/>
              </a:ext>
            </a:extLst>
          </xdr:cNvPr>
          <xdr:cNvSpPr/>
        </xdr:nvSpPr>
        <xdr:spPr>
          <a:xfrm>
            <a:off x="10767530" y="5115674"/>
            <a:ext cx="164465" cy="161290"/>
          </a:xfrm>
          <a:custGeom>
            <a:avLst/>
            <a:gdLst/>
            <a:ahLst/>
            <a:cxnLst/>
            <a:rect l="l" t="t" r="r" b="b"/>
            <a:pathLst>
              <a:path w="164465" h="161289">
                <a:moveTo>
                  <a:pt x="163969" y="152006"/>
                </a:moveTo>
                <a:lnTo>
                  <a:pt x="15697" y="66408"/>
                </a:lnTo>
                <a:lnTo>
                  <a:pt x="15697" y="0"/>
                </a:lnTo>
                <a:lnTo>
                  <a:pt x="0" y="9067"/>
                </a:lnTo>
                <a:lnTo>
                  <a:pt x="0" y="75488"/>
                </a:lnTo>
                <a:lnTo>
                  <a:pt x="148259" y="161150"/>
                </a:lnTo>
                <a:lnTo>
                  <a:pt x="163969" y="152006"/>
                </a:lnTo>
                <a:close/>
              </a:path>
            </a:pathLst>
          </a:custGeom>
          <a:solidFill>
            <a:srgbClr val="BAB8B8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8" name="object 41">
            <a:extLst>
              <a:ext uri="{FF2B5EF4-FFF2-40B4-BE49-F238E27FC236}">
                <a16:creationId xmlns:a16="http://schemas.microsoft.com/office/drawing/2014/main" xmlns="" id="{00000000-0008-0000-0000-00001C000000}"/>
              </a:ext>
            </a:extLst>
          </xdr:cNvPr>
          <xdr:cNvSpPr/>
        </xdr:nvSpPr>
        <xdr:spPr>
          <a:xfrm>
            <a:off x="10745570" y="5090502"/>
            <a:ext cx="192405" cy="220979"/>
          </a:xfrm>
          <a:custGeom>
            <a:avLst/>
            <a:gdLst/>
            <a:ahLst/>
            <a:cxnLst/>
            <a:rect l="l" t="t" r="r" b="b"/>
            <a:pathLst>
              <a:path w="192404" h="220979">
                <a:moveTo>
                  <a:pt x="0" y="0"/>
                </a:moveTo>
                <a:lnTo>
                  <a:pt x="0" y="109601"/>
                </a:lnTo>
                <a:lnTo>
                  <a:pt x="192087" y="220535"/>
                </a:lnTo>
                <a:lnTo>
                  <a:pt x="192087" y="186309"/>
                </a:lnTo>
                <a:lnTo>
                  <a:pt x="170218" y="186309"/>
                </a:lnTo>
                <a:lnTo>
                  <a:pt x="21958" y="100647"/>
                </a:lnTo>
                <a:lnTo>
                  <a:pt x="21958" y="34239"/>
                </a:lnTo>
                <a:lnTo>
                  <a:pt x="59320" y="34239"/>
                </a:lnTo>
                <a:lnTo>
                  <a:pt x="0" y="0"/>
                </a:lnTo>
                <a:close/>
              </a:path>
              <a:path w="192404" h="220979">
                <a:moveTo>
                  <a:pt x="59320" y="34239"/>
                </a:moveTo>
                <a:lnTo>
                  <a:pt x="21958" y="34239"/>
                </a:lnTo>
                <a:lnTo>
                  <a:pt x="170218" y="119837"/>
                </a:lnTo>
                <a:lnTo>
                  <a:pt x="170218" y="186309"/>
                </a:lnTo>
                <a:lnTo>
                  <a:pt x="192087" y="186309"/>
                </a:lnTo>
                <a:lnTo>
                  <a:pt x="192087" y="110871"/>
                </a:lnTo>
                <a:lnTo>
                  <a:pt x="59320" y="34239"/>
                </a:lnTo>
                <a:close/>
              </a:path>
            </a:pathLst>
          </a:custGeom>
          <a:solidFill>
            <a:srgbClr val="CCCCCC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29" name="object 42"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SpPr/>
        </xdr:nvSpPr>
        <xdr:spPr>
          <a:xfrm>
            <a:off x="10696829" y="5322938"/>
            <a:ext cx="241935" cy="311150"/>
          </a:xfrm>
          <a:custGeom>
            <a:avLst/>
            <a:gdLst/>
            <a:ahLst/>
            <a:cxnLst/>
            <a:rect l="l" t="t" r="r" b="b"/>
            <a:pathLst>
              <a:path w="241934" h="311150">
                <a:moveTo>
                  <a:pt x="241503" y="294030"/>
                </a:moveTo>
                <a:lnTo>
                  <a:pt x="18237" y="165138"/>
                </a:lnTo>
                <a:lnTo>
                  <a:pt x="18237" y="181711"/>
                </a:lnTo>
                <a:lnTo>
                  <a:pt x="241503" y="310603"/>
                </a:lnTo>
                <a:lnTo>
                  <a:pt x="241503" y="294030"/>
                </a:lnTo>
                <a:close/>
              </a:path>
              <a:path w="241934" h="311150">
                <a:moveTo>
                  <a:pt x="241503" y="204673"/>
                </a:moveTo>
                <a:lnTo>
                  <a:pt x="0" y="65227"/>
                </a:lnTo>
                <a:lnTo>
                  <a:pt x="0" y="81915"/>
                </a:lnTo>
                <a:lnTo>
                  <a:pt x="241503" y="221310"/>
                </a:lnTo>
                <a:lnTo>
                  <a:pt x="241503" y="204673"/>
                </a:lnTo>
                <a:close/>
              </a:path>
              <a:path w="241934" h="311150">
                <a:moveTo>
                  <a:pt x="241503" y="109778"/>
                </a:moveTo>
                <a:lnTo>
                  <a:pt x="51308" y="0"/>
                </a:lnTo>
                <a:lnTo>
                  <a:pt x="51308" y="16611"/>
                </a:lnTo>
                <a:lnTo>
                  <a:pt x="241503" y="126390"/>
                </a:lnTo>
                <a:lnTo>
                  <a:pt x="241503" y="109778"/>
                </a:lnTo>
                <a:close/>
              </a:path>
            </a:pathLst>
          </a:custGeom>
          <a:solidFill>
            <a:srgbClr val="2C3E50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30" name="object 43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SpPr/>
        </xdr:nvSpPr>
        <xdr:spPr>
          <a:xfrm>
            <a:off x="10745583" y="5072293"/>
            <a:ext cx="224154" cy="238760"/>
          </a:xfrm>
          <a:custGeom>
            <a:avLst/>
            <a:gdLst/>
            <a:ahLst/>
            <a:cxnLst/>
            <a:rect l="l" t="t" r="r" b="b"/>
            <a:pathLst>
              <a:path w="224154" h="238760">
                <a:moveTo>
                  <a:pt x="31508" y="0"/>
                </a:moveTo>
                <a:lnTo>
                  <a:pt x="0" y="18211"/>
                </a:lnTo>
                <a:lnTo>
                  <a:pt x="192087" y="129070"/>
                </a:lnTo>
                <a:lnTo>
                  <a:pt x="192087" y="238747"/>
                </a:lnTo>
                <a:lnTo>
                  <a:pt x="207860" y="229616"/>
                </a:lnTo>
                <a:lnTo>
                  <a:pt x="207860" y="141630"/>
                </a:lnTo>
                <a:lnTo>
                  <a:pt x="223570" y="132499"/>
                </a:lnTo>
                <a:lnTo>
                  <a:pt x="223570" y="110947"/>
                </a:lnTo>
                <a:lnTo>
                  <a:pt x="31508" y="0"/>
                </a:lnTo>
                <a:close/>
              </a:path>
            </a:pathLst>
          </a:custGeom>
          <a:solidFill>
            <a:srgbClr val="BAB8B8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31" name="object 44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SpPr/>
        </xdr:nvSpPr>
        <xdr:spPr>
          <a:xfrm>
            <a:off x="10980066" y="5447497"/>
            <a:ext cx="29209" cy="42545"/>
          </a:xfrm>
          <a:custGeom>
            <a:avLst/>
            <a:gdLst/>
            <a:ahLst/>
            <a:cxnLst/>
            <a:rect l="l" t="t" r="r" b="b"/>
            <a:pathLst>
              <a:path w="29209" h="42545">
                <a:moveTo>
                  <a:pt x="6451" y="0"/>
                </a:moveTo>
                <a:lnTo>
                  <a:pt x="0" y="3784"/>
                </a:lnTo>
                <a:lnTo>
                  <a:pt x="0" y="12903"/>
                </a:lnTo>
                <a:lnTo>
                  <a:pt x="22288" y="42405"/>
                </a:lnTo>
                <a:lnTo>
                  <a:pt x="28803" y="38684"/>
                </a:lnTo>
                <a:lnTo>
                  <a:pt x="28803" y="29552"/>
                </a:lnTo>
                <a:lnTo>
                  <a:pt x="27662" y="22443"/>
                </a:lnTo>
                <a:lnTo>
                  <a:pt x="24558" y="15374"/>
                </a:lnTo>
                <a:lnTo>
                  <a:pt x="19973" y="9166"/>
                </a:lnTo>
                <a:lnTo>
                  <a:pt x="14389" y="4635"/>
                </a:lnTo>
                <a:lnTo>
                  <a:pt x="6451" y="0"/>
                </a:lnTo>
                <a:close/>
              </a:path>
            </a:pathLst>
          </a:custGeom>
          <a:solidFill>
            <a:srgbClr val="E02828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32" name="object 45">
            <a:extLst>
              <a:ext uri="{FF2B5EF4-FFF2-40B4-BE49-F238E27FC236}">
                <a16:creationId xmlns:a16="http://schemas.microsoft.com/office/drawing/2014/main" xmlns="" id="{00000000-0008-0000-0000-000020000000}"/>
              </a:ext>
            </a:extLst>
          </xdr:cNvPr>
          <xdr:cNvSpPr/>
        </xdr:nvSpPr>
        <xdr:spPr>
          <a:xfrm>
            <a:off x="10980066" y="5536882"/>
            <a:ext cx="29209" cy="42545"/>
          </a:xfrm>
          <a:custGeom>
            <a:avLst/>
            <a:gdLst/>
            <a:ahLst/>
            <a:cxnLst/>
            <a:rect l="l" t="t" r="r" b="b"/>
            <a:pathLst>
              <a:path w="29209" h="42545">
                <a:moveTo>
                  <a:pt x="6451" y="0"/>
                </a:moveTo>
                <a:lnTo>
                  <a:pt x="0" y="3721"/>
                </a:lnTo>
                <a:lnTo>
                  <a:pt x="0" y="12903"/>
                </a:lnTo>
                <a:lnTo>
                  <a:pt x="22288" y="42392"/>
                </a:lnTo>
                <a:lnTo>
                  <a:pt x="28803" y="38684"/>
                </a:lnTo>
                <a:lnTo>
                  <a:pt x="28803" y="29552"/>
                </a:lnTo>
                <a:lnTo>
                  <a:pt x="27662" y="22404"/>
                </a:lnTo>
                <a:lnTo>
                  <a:pt x="24558" y="15311"/>
                </a:lnTo>
                <a:lnTo>
                  <a:pt x="19973" y="9087"/>
                </a:lnTo>
                <a:lnTo>
                  <a:pt x="14389" y="4546"/>
                </a:lnTo>
                <a:lnTo>
                  <a:pt x="6451" y="0"/>
                </a:lnTo>
                <a:close/>
              </a:path>
            </a:pathLst>
          </a:custGeom>
          <a:solidFill>
            <a:srgbClr val="FFCB05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33" name="object 46"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/>
        </xdr:nvSpPr>
        <xdr:spPr>
          <a:xfrm>
            <a:off x="10980066" y="5631784"/>
            <a:ext cx="29209" cy="42545"/>
          </a:xfrm>
          <a:custGeom>
            <a:avLst/>
            <a:gdLst/>
            <a:ahLst/>
            <a:cxnLst/>
            <a:rect l="l" t="t" r="r" b="b"/>
            <a:pathLst>
              <a:path w="29209" h="42545">
                <a:moveTo>
                  <a:pt x="6451" y="0"/>
                </a:moveTo>
                <a:lnTo>
                  <a:pt x="0" y="3784"/>
                </a:lnTo>
                <a:lnTo>
                  <a:pt x="0" y="12915"/>
                </a:lnTo>
                <a:lnTo>
                  <a:pt x="22288" y="42405"/>
                </a:lnTo>
                <a:lnTo>
                  <a:pt x="28803" y="38684"/>
                </a:lnTo>
                <a:lnTo>
                  <a:pt x="28803" y="29489"/>
                </a:lnTo>
                <a:lnTo>
                  <a:pt x="27662" y="22406"/>
                </a:lnTo>
                <a:lnTo>
                  <a:pt x="24558" y="15335"/>
                </a:lnTo>
                <a:lnTo>
                  <a:pt x="19973" y="9111"/>
                </a:lnTo>
                <a:lnTo>
                  <a:pt x="14389" y="4572"/>
                </a:lnTo>
                <a:lnTo>
                  <a:pt x="6451" y="0"/>
                </a:lnTo>
                <a:close/>
              </a:path>
            </a:pathLst>
          </a:custGeom>
          <a:solidFill>
            <a:srgbClr val="6699FF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</xdr:grpSp>
    <xdr:clientData/>
  </xdr:twoCellAnchor>
  <xdr:twoCellAnchor>
    <xdr:from>
      <xdr:col>20</xdr:col>
      <xdr:colOff>274693</xdr:colOff>
      <xdr:row>37</xdr:row>
      <xdr:rowOff>62252</xdr:rowOff>
    </xdr:from>
    <xdr:to>
      <xdr:col>21</xdr:col>
      <xdr:colOff>196302</xdr:colOff>
      <xdr:row>40</xdr:row>
      <xdr:rowOff>5136</xdr:rowOff>
    </xdr:to>
    <xdr:grpSp>
      <xdr:nvGrpSpPr>
        <xdr:cNvPr id="34" name="object 45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pSpPr/>
      </xdr:nvGrpSpPr>
      <xdr:grpSpPr>
        <a:xfrm>
          <a:off x="15862075" y="6976281"/>
          <a:ext cx="683609" cy="424737"/>
          <a:chOff x="10633642" y="1219203"/>
          <a:chExt cx="835660" cy="976349"/>
        </a:xfrm>
      </xdr:grpSpPr>
      <xdr:sp macro="" textlink="">
        <xdr:nvSpPr>
          <xdr:cNvPr id="35" name="object 46">
            <a:extLst>
              <a:ext uri="{FF2B5EF4-FFF2-40B4-BE49-F238E27FC236}">
                <a16:creationId xmlns:a16="http://schemas.microsoft.com/office/drawing/2014/main" xmlns="" id="{00000000-0008-0000-0000-000023000000}"/>
              </a:ext>
            </a:extLst>
          </xdr:cNvPr>
          <xdr:cNvSpPr/>
        </xdr:nvSpPr>
        <xdr:spPr>
          <a:xfrm>
            <a:off x="10633642" y="1713587"/>
            <a:ext cx="835660" cy="481965"/>
          </a:xfrm>
          <a:custGeom>
            <a:avLst/>
            <a:gdLst/>
            <a:ahLst/>
            <a:cxnLst/>
            <a:rect l="l" t="t" r="r" b="b"/>
            <a:pathLst>
              <a:path w="835659" h="481964">
                <a:moveTo>
                  <a:pt x="442258" y="0"/>
                </a:moveTo>
                <a:lnTo>
                  <a:pt x="392956" y="0"/>
                </a:lnTo>
                <a:lnTo>
                  <a:pt x="343931" y="3344"/>
                </a:lnTo>
                <a:lnTo>
                  <a:pt x="295737" y="10032"/>
                </a:lnTo>
                <a:lnTo>
                  <a:pt x="248927" y="20065"/>
                </a:lnTo>
                <a:lnTo>
                  <a:pt x="204055" y="33442"/>
                </a:lnTo>
                <a:lnTo>
                  <a:pt x="161674" y="50163"/>
                </a:lnTo>
                <a:lnTo>
                  <a:pt x="122339" y="70228"/>
                </a:lnTo>
                <a:lnTo>
                  <a:pt x="78297" y="100122"/>
                </a:lnTo>
                <a:lnTo>
                  <a:pt x="44042" y="132823"/>
                </a:lnTo>
                <a:lnTo>
                  <a:pt x="19574" y="167632"/>
                </a:lnTo>
                <a:lnTo>
                  <a:pt x="4893" y="203844"/>
                </a:lnTo>
                <a:lnTo>
                  <a:pt x="0" y="240759"/>
                </a:lnTo>
                <a:lnTo>
                  <a:pt x="4893" y="277675"/>
                </a:lnTo>
                <a:lnTo>
                  <a:pt x="19574" y="313888"/>
                </a:lnTo>
                <a:lnTo>
                  <a:pt x="44042" y="348699"/>
                </a:lnTo>
                <a:lnTo>
                  <a:pt x="78297" y="381403"/>
                </a:lnTo>
                <a:lnTo>
                  <a:pt x="122339" y="411300"/>
                </a:lnTo>
                <a:lnTo>
                  <a:pt x="161674" y="431362"/>
                </a:lnTo>
                <a:lnTo>
                  <a:pt x="204055" y="448081"/>
                </a:lnTo>
                <a:lnTo>
                  <a:pt x="248927" y="461456"/>
                </a:lnTo>
                <a:lnTo>
                  <a:pt x="295737" y="471488"/>
                </a:lnTo>
                <a:lnTo>
                  <a:pt x="343931" y="478175"/>
                </a:lnTo>
                <a:lnTo>
                  <a:pt x="392956" y="481519"/>
                </a:lnTo>
                <a:lnTo>
                  <a:pt x="442258" y="481519"/>
                </a:lnTo>
                <a:lnTo>
                  <a:pt x="491283" y="478175"/>
                </a:lnTo>
                <a:lnTo>
                  <a:pt x="539477" y="471488"/>
                </a:lnTo>
                <a:lnTo>
                  <a:pt x="586288" y="461456"/>
                </a:lnTo>
                <a:lnTo>
                  <a:pt x="631160" y="448081"/>
                </a:lnTo>
                <a:lnTo>
                  <a:pt x="673541" y="431362"/>
                </a:lnTo>
                <a:lnTo>
                  <a:pt x="712876" y="411300"/>
                </a:lnTo>
                <a:lnTo>
                  <a:pt x="756918" y="381403"/>
                </a:lnTo>
                <a:lnTo>
                  <a:pt x="791173" y="348699"/>
                </a:lnTo>
                <a:lnTo>
                  <a:pt x="815641" y="313888"/>
                </a:lnTo>
                <a:lnTo>
                  <a:pt x="830321" y="277675"/>
                </a:lnTo>
                <a:lnTo>
                  <a:pt x="835215" y="240759"/>
                </a:lnTo>
                <a:lnTo>
                  <a:pt x="830321" y="203844"/>
                </a:lnTo>
                <a:lnTo>
                  <a:pt x="815641" y="167632"/>
                </a:lnTo>
                <a:lnTo>
                  <a:pt x="791173" y="132823"/>
                </a:lnTo>
                <a:lnTo>
                  <a:pt x="756918" y="100122"/>
                </a:lnTo>
                <a:lnTo>
                  <a:pt x="712876" y="70228"/>
                </a:lnTo>
                <a:lnTo>
                  <a:pt x="673541" y="50163"/>
                </a:lnTo>
                <a:lnTo>
                  <a:pt x="631160" y="33442"/>
                </a:lnTo>
                <a:lnTo>
                  <a:pt x="586288" y="20065"/>
                </a:lnTo>
                <a:lnTo>
                  <a:pt x="539477" y="10032"/>
                </a:lnTo>
                <a:lnTo>
                  <a:pt x="491283" y="3344"/>
                </a:lnTo>
                <a:lnTo>
                  <a:pt x="442258" y="0"/>
                </a:lnTo>
                <a:close/>
              </a:path>
            </a:pathLst>
          </a:custGeom>
          <a:solidFill>
            <a:srgbClr val="F5F5F5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36" name="object 47">
            <a:extLst>
              <a:ext uri="{FF2B5EF4-FFF2-40B4-BE49-F238E27FC236}">
                <a16:creationId xmlns:a16="http://schemas.microsoft.com/office/drawing/2014/main" xmlns="" id="{00000000-0008-0000-0000-000024000000}"/>
              </a:ext>
            </a:extLst>
          </xdr:cNvPr>
          <xdr:cNvSpPr/>
        </xdr:nvSpPr>
        <xdr:spPr>
          <a:xfrm>
            <a:off x="10707655" y="1755194"/>
            <a:ext cx="687705" cy="398780"/>
          </a:xfrm>
          <a:custGeom>
            <a:avLst/>
            <a:gdLst/>
            <a:ahLst/>
            <a:cxnLst/>
            <a:rect l="l" t="t" r="r" b="b"/>
            <a:pathLst>
              <a:path w="687704" h="398780">
                <a:moveTo>
                  <a:pt x="343593" y="0"/>
                </a:moveTo>
                <a:lnTo>
                  <a:pt x="290807" y="2334"/>
                </a:lnTo>
                <a:lnTo>
                  <a:pt x="239025" y="9336"/>
                </a:lnTo>
                <a:lnTo>
                  <a:pt x="189251" y="21006"/>
                </a:lnTo>
                <a:lnTo>
                  <a:pt x="142491" y="37344"/>
                </a:lnTo>
                <a:lnTo>
                  <a:pt x="99746" y="58350"/>
                </a:lnTo>
                <a:lnTo>
                  <a:pt x="59848" y="85917"/>
                </a:lnTo>
                <a:lnTo>
                  <a:pt x="29924" y="116271"/>
                </a:lnTo>
                <a:lnTo>
                  <a:pt x="0" y="182161"/>
                </a:lnTo>
                <a:lnTo>
                  <a:pt x="0" y="216104"/>
                </a:lnTo>
                <a:lnTo>
                  <a:pt x="29924" y="282011"/>
                </a:lnTo>
                <a:lnTo>
                  <a:pt x="59848" y="312383"/>
                </a:lnTo>
                <a:lnTo>
                  <a:pt x="99746" y="339972"/>
                </a:lnTo>
                <a:lnTo>
                  <a:pt x="142491" y="360971"/>
                </a:lnTo>
                <a:lnTo>
                  <a:pt x="189251" y="377304"/>
                </a:lnTo>
                <a:lnTo>
                  <a:pt x="239025" y="388970"/>
                </a:lnTo>
                <a:lnTo>
                  <a:pt x="290807" y="395970"/>
                </a:lnTo>
                <a:lnTo>
                  <a:pt x="343593" y="398303"/>
                </a:lnTo>
                <a:lnTo>
                  <a:pt x="396379" y="395970"/>
                </a:lnTo>
                <a:lnTo>
                  <a:pt x="448160" y="388970"/>
                </a:lnTo>
                <a:lnTo>
                  <a:pt x="497934" y="377304"/>
                </a:lnTo>
                <a:lnTo>
                  <a:pt x="544695" y="360971"/>
                </a:lnTo>
                <a:lnTo>
                  <a:pt x="587439" y="339972"/>
                </a:lnTo>
                <a:lnTo>
                  <a:pt x="627341" y="312383"/>
                </a:lnTo>
                <a:lnTo>
                  <a:pt x="657268" y="282011"/>
                </a:lnTo>
                <a:lnTo>
                  <a:pt x="687195" y="216104"/>
                </a:lnTo>
                <a:lnTo>
                  <a:pt x="687195" y="182161"/>
                </a:lnTo>
                <a:lnTo>
                  <a:pt x="657268" y="116271"/>
                </a:lnTo>
                <a:lnTo>
                  <a:pt x="627341" y="85917"/>
                </a:lnTo>
                <a:lnTo>
                  <a:pt x="587439" y="58350"/>
                </a:lnTo>
                <a:lnTo>
                  <a:pt x="544695" y="37344"/>
                </a:lnTo>
                <a:lnTo>
                  <a:pt x="497934" y="21006"/>
                </a:lnTo>
                <a:lnTo>
                  <a:pt x="448160" y="9336"/>
                </a:lnTo>
                <a:lnTo>
                  <a:pt x="396379" y="2334"/>
                </a:lnTo>
                <a:lnTo>
                  <a:pt x="343593" y="0"/>
                </a:lnTo>
                <a:close/>
              </a:path>
            </a:pathLst>
          </a:custGeom>
          <a:solidFill>
            <a:srgbClr val="E9E9EB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37" name="object 48">
            <a:extLst>
              <a:ext uri="{FF2B5EF4-FFF2-40B4-BE49-F238E27FC236}">
                <a16:creationId xmlns:a16="http://schemas.microsoft.com/office/drawing/2014/main" xmlns="" id="{00000000-0008-0000-0000-000025000000}"/>
              </a:ext>
            </a:extLst>
          </xdr:cNvPr>
          <xdr:cNvSpPr/>
        </xdr:nvSpPr>
        <xdr:spPr>
          <a:xfrm>
            <a:off x="10780795" y="1797208"/>
            <a:ext cx="541020" cy="314325"/>
          </a:xfrm>
          <a:custGeom>
            <a:avLst/>
            <a:gdLst/>
            <a:ahLst/>
            <a:cxnLst/>
            <a:rect l="l" t="t" r="r" b="b"/>
            <a:pathLst>
              <a:path w="541020" h="314325">
                <a:moveTo>
                  <a:pt x="270457" y="0"/>
                </a:moveTo>
                <a:lnTo>
                  <a:pt x="218486" y="2875"/>
                </a:lnTo>
                <a:lnTo>
                  <a:pt x="168063" y="11503"/>
                </a:lnTo>
                <a:lnTo>
                  <a:pt x="120735" y="25883"/>
                </a:lnTo>
                <a:lnTo>
                  <a:pt x="78050" y="46015"/>
                </a:lnTo>
                <a:lnTo>
                  <a:pt x="39025" y="74431"/>
                </a:lnTo>
                <a:lnTo>
                  <a:pt x="13008" y="106182"/>
                </a:lnTo>
                <a:lnTo>
                  <a:pt x="0" y="174351"/>
                </a:lnTo>
                <a:lnTo>
                  <a:pt x="13008" y="208103"/>
                </a:lnTo>
                <a:lnTo>
                  <a:pt x="39025" y="239856"/>
                </a:lnTo>
                <a:lnTo>
                  <a:pt x="78050" y="268277"/>
                </a:lnTo>
                <a:lnTo>
                  <a:pt x="120735" y="288401"/>
                </a:lnTo>
                <a:lnTo>
                  <a:pt x="168063" y="302775"/>
                </a:lnTo>
                <a:lnTo>
                  <a:pt x="218486" y="311399"/>
                </a:lnTo>
                <a:lnTo>
                  <a:pt x="270457" y="314274"/>
                </a:lnTo>
                <a:lnTo>
                  <a:pt x="322428" y="311399"/>
                </a:lnTo>
                <a:lnTo>
                  <a:pt x="372853" y="302775"/>
                </a:lnTo>
                <a:lnTo>
                  <a:pt x="420184" y="288401"/>
                </a:lnTo>
                <a:lnTo>
                  <a:pt x="462873" y="268277"/>
                </a:lnTo>
                <a:lnTo>
                  <a:pt x="501893" y="239856"/>
                </a:lnTo>
                <a:lnTo>
                  <a:pt x="527907" y="208103"/>
                </a:lnTo>
                <a:lnTo>
                  <a:pt x="540914" y="174351"/>
                </a:lnTo>
                <a:lnTo>
                  <a:pt x="540914" y="139932"/>
                </a:lnTo>
                <a:lnTo>
                  <a:pt x="501893" y="74431"/>
                </a:lnTo>
                <a:lnTo>
                  <a:pt x="462873" y="46015"/>
                </a:lnTo>
                <a:lnTo>
                  <a:pt x="420184" y="25883"/>
                </a:lnTo>
                <a:lnTo>
                  <a:pt x="372853" y="11503"/>
                </a:lnTo>
                <a:lnTo>
                  <a:pt x="322428" y="2875"/>
                </a:lnTo>
                <a:lnTo>
                  <a:pt x="270457" y="0"/>
                </a:lnTo>
                <a:close/>
              </a:path>
            </a:pathLst>
          </a:custGeom>
          <a:solidFill>
            <a:srgbClr val="DDDEE1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38" name="object 49">
            <a:extLst>
              <a:ext uri="{FF2B5EF4-FFF2-40B4-BE49-F238E27FC236}">
                <a16:creationId xmlns:a16="http://schemas.microsoft.com/office/drawing/2014/main" xmlns="" id="{00000000-0008-0000-0000-000026000000}"/>
              </a:ext>
            </a:extLst>
          </xdr:cNvPr>
          <xdr:cNvSpPr/>
        </xdr:nvSpPr>
        <xdr:spPr>
          <a:xfrm>
            <a:off x="10854236" y="1839212"/>
            <a:ext cx="394335" cy="230504"/>
          </a:xfrm>
          <a:custGeom>
            <a:avLst/>
            <a:gdLst/>
            <a:ahLst/>
            <a:cxnLst/>
            <a:rect l="l" t="t" r="r" b="b"/>
            <a:pathLst>
              <a:path w="394334" h="230505">
                <a:moveTo>
                  <a:pt x="196993" y="0"/>
                </a:moveTo>
                <a:lnTo>
                  <a:pt x="146430" y="3747"/>
                </a:lnTo>
                <a:lnTo>
                  <a:pt x="98563" y="14990"/>
                </a:lnTo>
                <a:lnTo>
                  <a:pt x="56080" y="33728"/>
                </a:lnTo>
                <a:lnTo>
                  <a:pt x="18693" y="63595"/>
                </a:lnTo>
                <a:lnTo>
                  <a:pt x="0" y="97490"/>
                </a:lnTo>
                <a:lnTo>
                  <a:pt x="0" y="132733"/>
                </a:lnTo>
                <a:lnTo>
                  <a:pt x="18693" y="166644"/>
                </a:lnTo>
                <a:lnTo>
                  <a:pt x="56080" y="196542"/>
                </a:lnTo>
                <a:lnTo>
                  <a:pt x="98563" y="215285"/>
                </a:lnTo>
                <a:lnTo>
                  <a:pt x="146430" y="226530"/>
                </a:lnTo>
                <a:lnTo>
                  <a:pt x="196993" y="230279"/>
                </a:lnTo>
                <a:lnTo>
                  <a:pt x="247559" y="226530"/>
                </a:lnTo>
                <a:lnTo>
                  <a:pt x="295439" y="215285"/>
                </a:lnTo>
                <a:lnTo>
                  <a:pt x="337943" y="196542"/>
                </a:lnTo>
                <a:lnTo>
                  <a:pt x="375330" y="166644"/>
                </a:lnTo>
                <a:lnTo>
                  <a:pt x="394024" y="132733"/>
                </a:lnTo>
                <a:lnTo>
                  <a:pt x="394024" y="97490"/>
                </a:lnTo>
                <a:lnTo>
                  <a:pt x="375330" y="63595"/>
                </a:lnTo>
                <a:lnTo>
                  <a:pt x="337943" y="33728"/>
                </a:lnTo>
                <a:lnTo>
                  <a:pt x="295439" y="14990"/>
                </a:lnTo>
                <a:lnTo>
                  <a:pt x="247559" y="3747"/>
                </a:lnTo>
                <a:lnTo>
                  <a:pt x="196993" y="0"/>
                </a:lnTo>
                <a:close/>
              </a:path>
            </a:pathLst>
          </a:custGeom>
          <a:solidFill>
            <a:srgbClr val="D1D2D6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39" name="object 50">
            <a:extLst>
              <a:ext uri="{FF2B5EF4-FFF2-40B4-BE49-F238E27FC236}">
                <a16:creationId xmlns:a16="http://schemas.microsoft.com/office/drawing/2014/main" xmlns="" id="{00000000-0008-0000-0000-000027000000}"/>
              </a:ext>
            </a:extLst>
          </xdr:cNvPr>
          <xdr:cNvSpPr/>
        </xdr:nvSpPr>
        <xdr:spPr>
          <a:xfrm>
            <a:off x="10854175" y="1219203"/>
            <a:ext cx="417830" cy="807720"/>
          </a:xfrm>
          <a:custGeom>
            <a:avLst/>
            <a:gdLst/>
            <a:ahLst/>
            <a:cxnLst/>
            <a:rect l="l" t="t" r="r" b="b"/>
            <a:pathLst>
              <a:path w="417829" h="807719">
                <a:moveTo>
                  <a:pt x="38595" y="50"/>
                </a:moveTo>
                <a:lnTo>
                  <a:pt x="0" y="19215"/>
                </a:lnTo>
                <a:lnTo>
                  <a:pt x="1828" y="18389"/>
                </a:lnTo>
                <a:lnTo>
                  <a:pt x="3809" y="17792"/>
                </a:lnTo>
                <a:lnTo>
                  <a:pt x="5943" y="17551"/>
                </a:lnTo>
                <a:lnTo>
                  <a:pt x="8229" y="17589"/>
                </a:lnTo>
                <a:lnTo>
                  <a:pt x="10617" y="17945"/>
                </a:lnTo>
                <a:lnTo>
                  <a:pt x="364134" y="220814"/>
                </a:lnTo>
                <a:lnTo>
                  <a:pt x="386219" y="254533"/>
                </a:lnTo>
                <a:lnTo>
                  <a:pt x="387413" y="264096"/>
                </a:lnTo>
                <a:lnTo>
                  <a:pt x="387413" y="790625"/>
                </a:lnTo>
                <a:lnTo>
                  <a:pt x="379780" y="807364"/>
                </a:lnTo>
                <a:lnTo>
                  <a:pt x="410146" y="789825"/>
                </a:lnTo>
                <a:lnTo>
                  <a:pt x="417779" y="773074"/>
                </a:lnTo>
                <a:lnTo>
                  <a:pt x="417779" y="246557"/>
                </a:lnTo>
                <a:lnTo>
                  <a:pt x="401929" y="209778"/>
                </a:lnTo>
                <a:lnTo>
                  <a:pt x="46050" y="2133"/>
                </a:lnTo>
                <a:lnTo>
                  <a:pt x="40970" y="393"/>
                </a:lnTo>
                <a:lnTo>
                  <a:pt x="38595" y="50"/>
                </a:lnTo>
                <a:close/>
              </a:path>
            </a:pathLst>
          </a:custGeom>
          <a:solidFill>
            <a:srgbClr val="34485C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40" name="object 51">
            <a:extLst>
              <a:ext uri="{FF2B5EF4-FFF2-40B4-BE49-F238E27FC236}">
                <a16:creationId xmlns:a16="http://schemas.microsoft.com/office/drawing/2014/main" xmlns="" id="{00000000-0008-0000-0000-000028000000}"/>
              </a:ext>
            </a:extLst>
          </xdr:cNvPr>
          <xdr:cNvSpPr/>
        </xdr:nvSpPr>
        <xdr:spPr>
          <a:xfrm>
            <a:off x="10846556" y="1236771"/>
            <a:ext cx="395605" cy="791845"/>
          </a:xfrm>
          <a:custGeom>
            <a:avLst/>
            <a:gdLst/>
            <a:ahLst/>
            <a:cxnLst/>
            <a:rect l="l" t="t" r="r" b="b"/>
            <a:pathLst>
              <a:path w="395604" h="791844">
                <a:moveTo>
                  <a:pt x="15843" y="0"/>
                </a:moveTo>
                <a:lnTo>
                  <a:pt x="7605" y="1679"/>
                </a:lnTo>
                <a:lnTo>
                  <a:pt x="2042" y="7993"/>
                </a:lnTo>
                <a:lnTo>
                  <a:pt x="0" y="18459"/>
                </a:lnTo>
                <a:lnTo>
                  <a:pt x="0" y="544988"/>
                </a:lnTo>
                <a:lnTo>
                  <a:pt x="15843" y="581716"/>
                </a:lnTo>
                <a:lnTo>
                  <a:pt x="369074" y="788028"/>
                </a:lnTo>
                <a:lnTo>
                  <a:pt x="379161" y="791463"/>
                </a:lnTo>
                <a:lnTo>
                  <a:pt x="387410" y="789786"/>
                </a:lnTo>
                <a:lnTo>
                  <a:pt x="392977" y="783487"/>
                </a:lnTo>
                <a:lnTo>
                  <a:pt x="395020" y="773055"/>
                </a:lnTo>
                <a:lnTo>
                  <a:pt x="395020" y="246526"/>
                </a:lnTo>
                <a:lnTo>
                  <a:pt x="379161" y="209769"/>
                </a:lnTo>
                <a:lnTo>
                  <a:pt x="25907" y="3435"/>
                </a:lnTo>
                <a:lnTo>
                  <a:pt x="15843" y="0"/>
                </a:lnTo>
                <a:close/>
              </a:path>
            </a:pathLst>
          </a:custGeom>
          <a:solidFill>
            <a:srgbClr val="3D566E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41" name="object 52">
            <a:extLst>
              <a:ext uri="{FF2B5EF4-FFF2-40B4-BE49-F238E27FC236}">
                <a16:creationId xmlns:a16="http://schemas.microsoft.com/office/drawing/2014/main" xmlns="" id="{00000000-0008-0000-0000-000029000000}"/>
              </a:ext>
            </a:extLst>
          </xdr:cNvPr>
          <xdr:cNvSpPr/>
        </xdr:nvSpPr>
        <xdr:spPr>
          <a:xfrm>
            <a:off x="11194120" y="1472001"/>
            <a:ext cx="6350" cy="505459"/>
          </a:xfrm>
          <a:custGeom>
            <a:avLst/>
            <a:gdLst/>
            <a:ahLst/>
            <a:cxnLst/>
            <a:rect l="l" t="t" r="r" b="b"/>
            <a:pathLst>
              <a:path w="6350" h="505460">
                <a:moveTo>
                  <a:pt x="6083" y="0"/>
                </a:moveTo>
                <a:lnTo>
                  <a:pt x="0" y="3505"/>
                </a:lnTo>
                <a:lnTo>
                  <a:pt x="0" y="504837"/>
                </a:lnTo>
                <a:lnTo>
                  <a:pt x="6083" y="501307"/>
                </a:lnTo>
                <a:lnTo>
                  <a:pt x="6083" y="0"/>
                </a:lnTo>
                <a:close/>
              </a:path>
            </a:pathLst>
          </a:custGeom>
          <a:solidFill>
            <a:srgbClr val="9C9C9C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42" name="object 53">
            <a:extLst>
              <a:ext uri="{FF2B5EF4-FFF2-40B4-BE49-F238E27FC236}">
                <a16:creationId xmlns:a16="http://schemas.microsoft.com/office/drawing/2014/main" xmlns="" id="{00000000-0008-0000-0000-00002A000000}"/>
              </a:ext>
            </a:extLst>
          </xdr:cNvPr>
          <xdr:cNvSpPr/>
        </xdr:nvSpPr>
        <xdr:spPr>
          <a:xfrm>
            <a:off x="10881828" y="1291696"/>
            <a:ext cx="318770" cy="184150"/>
          </a:xfrm>
          <a:custGeom>
            <a:avLst/>
            <a:gdLst/>
            <a:ahLst/>
            <a:cxnLst/>
            <a:rect l="l" t="t" r="r" b="b"/>
            <a:pathLst>
              <a:path w="318770" h="184150">
                <a:moveTo>
                  <a:pt x="6096" y="0"/>
                </a:moveTo>
                <a:lnTo>
                  <a:pt x="0" y="3517"/>
                </a:lnTo>
                <a:lnTo>
                  <a:pt x="312293" y="183807"/>
                </a:lnTo>
                <a:lnTo>
                  <a:pt x="318376" y="180301"/>
                </a:lnTo>
                <a:lnTo>
                  <a:pt x="6096" y="0"/>
                </a:lnTo>
                <a:close/>
              </a:path>
            </a:pathLst>
          </a:custGeom>
          <a:solidFill>
            <a:srgbClr val="BDBDBD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43" name="object 54">
            <a:extLst>
              <a:ext uri="{FF2B5EF4-FFF2-40B4-BE49-F238E27FC236}">
                <a16:creationId xmlns:a16="http://schemas.microsoft.com/office/drawing/2014/main" xmlns="" id="{00000000-0008-0000-0000-00002B000000}"/>
              </a:ext>
            </a:extLst>
          </xdr:cNvPr>
          <xdr:cNvSpPr/>
        </xdr:nvSpPr>
        <xdr:spPr>
          <a:xfrm>
            <a:off x="10881827" y="1295217"/>
            <a:ext cx="312420" cy="681990"/>
          </a:xfrm>
          <a:custGeom>
            <a:avLst/>
            <a:gdLst/>
            <a:ahLst/>
            <a:cxnLst/>
            <a:rect l="l" t="t" r="r" b="b"/>
            <a:pathLst>
              <a:path w="312420" h="681989">
                <a:moveTo>
                  <a:pt x="0" y="0"/>
                </a:moveTo>
                <a:lnTo>
                  <a:pt x="0" y="501307"/>
                </a:lnTo>
                <a:lnTo>
                  <a:pt x="312293" y="681621"/>
                </a:lnTo>
                <a:lnTo>
                  <a:pt x="312293" y="180289"/>
                </a:lnTo>
                <a:lnTo>
                  <a:pt x="0" y="0"/>
                </a:lnTo>
                <a:close/>
              </a:path>
            </a:pathLst>
          </a:custGeom>
          <a:solidFill>
            <a:srgbClr val="E6EAEB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pic>
        <xdr:nvPicPr>
          <xdr:cNvPr id="44" name="object 55">
            <a:extLst>
              <a:ext uri="{FF2B5EF4-FFF2-40B4-BE49-F238E27FC236}">
                <a16:creationId xmlns:a16="http://schemas.microsoft.com/office/drawing/2014/main" xmlns="" id="{00000000-0008-0000-0000-00002C000000}"/>
              </a:ext>
            </a:extLst>
          </xdr:cNvPr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10915526" y="1276936"/>
            <a:ext cx="241386" cy="465583"/>
          </a:xfrm>
          <a:prstGeom prst="rect">
            <a:avLst/>
          </a:prstGeom>
        </xdr:spPr>
      </xdr:pic>
      <xdr:sp macro="" textlink="">
        <xdr:nvSpPr>
          <xdr:cNvPr id="45" name="object 56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SpPr/>
        </xdr:nvSpPr>
        <xdr:spPr>
          <a:xfrm>
            <a:off x="11233905" y="1440018"/>
            <a:ext cx="38100" cy="586740"/>
          </a:xfrm>
          <a:custGeom>
            <a:avLst/>
            <a:gdLst/>
            <a:ahLst/>
            <a:cxnLst/>
            <a:rect l="l" t="t" r="r" b="b"/>
            <a:pathLst>
              <a:path w="38100" h="586739">
                <a:moveTo>
                  <a:pt x="30327" y="0"/>
                </a:moveTo>
                <a:lnTo>
                  <a:pt x="0" y="17551"/>
                </a:lnTo>
                <a:lnTo>
                  <a:pt x="3213" y="23990"/>
                </a:lnTo>
                <a:lnTo>
                  <a:pt x="4559" y="27178"/>
                </a:lnTo>
                <a:lnTo>
                  <a:pt x="6489" y="33718"/>
                </a:lnTo>
                <a:lnTo>
                  <a:pt x="7543" y="40144"/>
                </a:lnTo>
                <a:lnTo>
                  <a:pt x="7683" y="43281"/>
                </a:lnTo>
                <a:lnTo>
                  <a:pt x="7683" y="569810"/>
                </a:lnTo>
                <a:lnTo>
                  <a:pt x="50" y="586549"/>
                </a:lnTo>
                <a:lnTo>
                  <a:pt x="30416" y="569010"/>
                </a:lnTo>
                <a:lnTo>
                  <a:pt x="38049" y="552259"/>
                </a:lnTo>
                <a:lnTo>
                  <a:pt x="38049" y="25742"/>
                </a:lnTo>
                <a:lnTo>
                  <a:pt x="37503" y="19392"/>
                </a:lnTo>
                <a:lnTo>
                  <a:pt x="36029" y="12890"/>
                </a:lnTo>
                <a:lnTo>
                  <a:pt x="33604" y="6464"/>
                </a:lnTo>
                <a:lnTo>
                  <a:pt x="30327" y="0"/>
                </a:lnTo>
                <a:close/>
              </a:path>
            </a:pathLst>
          </a:custGeom>
          <a:solidFill>
            <a:srgbClr val="2C3E50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46" name="object 57">
            <a:extLst>
              <a:ext uri="{FF2B5EF4-FFF2-40B4-BE49-F238E27FC236}">
                <a16:creationId xmlns:a16="http://schemas.microsoft.com/office/drawing/2014/main" xmlns="" id="{00000000-0008-0000-0000-00002E000000}"/>
              </a:ext>
            </a:extLst>
          </xdr:cNvPr>
          <xdr:cNvSpPr/>
        </xdr:nvSpPr>
        <xdr:spPr>
          <a:xfrm>
            <a:off x="11101871" y="1362737"/>
            <a:ext cx="24765" cy="99060"/>
          </a:xfrm>
          <a:custGeom>
            <a:avLst/>
            <a:gdLst/>
            <a:ahLst/>
            <a:cxnLst/>
            <a:rect l="l" t="t" r="r" b="b"/>
            <a:pathLst>
              <a:path w="24765" h="99059">
                <a:moveTo>
                  <a:pt x="24307" y="0"/>
                </a:moveTo>
                <a:lnTo>
                  <a:pt x="0" y="14033"/>
                </a:lnTo>
                <a:lnTo>
                  <a:pt x="0" y="98844"/>
                </a:lnTo>
                <a:lnTo>
                  <a:pt x="12128" y="91820"/>
                </a:lnTo>
                <a:lnTo>
                  <a:pt x="12128" y="23736"/>
                </a:lnTo>
                <a:lnTo>
                  <a:pt x="24307" y="16713"/>
                </a:lnTo>
                <a:lnTo>
                  <a:pt x="24307" y="0"/>
                </a:lnTo>
                <a:close/>
              </a:path>
            </a:pathLst>
          </a:custGeom>
          <a:solidFill>
            <a:srgbClr val="5C6869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</xdr:grpSp>
    <xdr:clientData/>
  </xdr:twoCellAnchor>
  <xdr:twoCellAnchor editAs="oneCell">
    <xdr:from>
      <xdr:col>20</xdr:col>
      <xdr:colOff>224491</xdr:colOff>
      <xdr:row>41</xdr:row>
      <xdr:rowOff>34859</xdr:rowOff>
    </xdr:from>
    <xdr:to>
      <xdr:col>21</xdr:col>
      <xdr:colOff>113513</xdr:colOff>
      <xdr:row>41</xdr:row>
      <xdr:rowOff>489654</xdr:rowOff>
    </xdr:to>
    <xdr:pic>
      <xdr:nvPicPr>
        <xdr:cNvPr id="47" name="object 58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5811873" y="7587624"/>
          <a:ext cx="651022" cy="454795"/>
        </a:xfrm>
        <a:prstGeom prst="rect">
          <a:avLst/>
        </a:prstGeom>
      </xdr:spPr>
    </xdr:pic>
    <xdr:clientData/>
  </xdr:twoCellAnchor>
  <xdr:twoCellAnchor>
    <xdr:from>
      <xdr:col>20</xdr:col>
      <xdr:colOff>381404</xdr:colOff>
      <xdr:row>42</xdr:row>
      <xdr:rowOff>82175</xdr:rowOff>
    </xdr:from>
    <xdr:to>
      <xdr:col>21</xdr:col>
      <xdr:colOff>208990</xdr:colOff>
      <xdr:row>44</xdr:row>
      <xdr:rowOff>169239</xdr:rowOff>
    </xdr:to>
    <xdr:grpSp>
      <xdr:nvGrpSpPr>
        <xdr:cNvPr id="48" name="object 30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GrpSpPr/>
      </xdr:nvGrpSpPr>
      <xdr:grpSpPr>
        <a:xfrm>
          <a:off x="15968786" y="8486587"/>
          <a:ext cx="589586" cy="445652"/>
          <a:chOff x="10715700" y="4165603"/>
          <a:chExt cx="720725" cy="1028276"/>
        </a:xfrm>
      </xdr:grpSpPr>
      <xdr:sp macro="" textlink="">
        <xdr:nvSpPr>
          <xdr:cNvPr id="49" name="object 31">
            <a:extLst>
              <a:ext uri="{FF2B5EF4-FFF2-40B4-BE49-F238E27FC236}">
                <a16:creationId xmlns:a16="http://schemas.microsoft.com/office/drawing/2014/main" xmlns="" id="{00000000-0008-0000-0000-000031000000}"/>
              </a:ext>
            </a:extLst>
          </xdr:cNvPr>
          <xdr:cNvSpPr/>
        </xdr:nvSpPr>
        <xdr:spPr>
          <a:xfrm>
            <a:off x="10715700" y="4777320"/>
            <a:ext cx="720725" cy="416559"/>
          </a:xfrm>
          <a:custGeom>
            <a:avLst/>
            <a:gdLst/>
            <a:ahLst/>
            <a:cxnLst/>
            <a:rect l="l" t="t" r="r" b="b"/>
            <a:pathLst>
              <a:path w="720725" h="416560">
                <a:moveTo>
                  <a:pt x="385334" y="0"/>
                </a:moveTo>
                <a:lnTo>
                  <a:pt x="334916" y="0"/>
                </a:lnTo>
                <a:lnTo>
                  <a:pt x="284893" y="4042"/>
                </a:lnTo>
                <a:lnTo>
                  <a:pt x="236055" y="12127"/>
                </a:lnTo>
                <a:lnTo>
                  <a:pt x="189194" y="24254"/>
                </a:lnTo>
                <a:lnTo>
                  <a:pt x="145100" y="40423"/>
                </a:lnTo>
                <a:lnTo>
                  <a:pt x="104563" y="60635"/>
                </a:lnTo>
                <a:lnTo>
                  <a:pt x="62738" y="89543"/>
                </a:lnTo>
                <a:lnTo>
                  <a:pt x="31369" y="121369"/>
                </a:lnTo>
                <a:lnTo>
                  <a:pt x="10456" y="155282"/>
                </a:lnTo>
                <a:lnTo>
                  <a:pt x="0" y="190447"/>
                </a:lnTo>
                <a:lnTo>
                  <a:pt x="0" y="226029"/>
                </a:lnTo>
                <a:lnTo>
                  <a:pt x="31369" y="295112"/>
                </a:lnTo>
                <a:lnTo>
                  <a:pt x="62738" y="326945"/>
                </a:lnTo>
                <a:lnTo>
                  <a:pt x="104563" y="355859"/>
                </a:lnTo>
                <a:lnTo>
                  <a:pt x="145100" y="376062"/>
                </a:lnTo>
                <a:lnTo>
                  <a:pt x="189194" y="392224"/>
                </a:lnTo>
                <a:lnTo>
                  <a:pt x="236055" y="404345"/>
                </a:lnTo>
                <a:lnTo>
                  <a:pt x="284893" y="412426"/>
                </a:lnTo>
                <a:lnTo>
                  <a:pt x="334916" y="416467"/>
                </a:lnTo>
                <a:lnTo>
                  <a:pt x="385334" y="416467"/>
                </a:lnTo>
                <a:lnTo>
                  <a:pt x="435357" y="412426"/>
                </a:lnTo>
                <a:lnTo>
                  <a:pt x="484195" y="404345"/>
                </a:lnTo>
                <a:lnTo>
                  <a:pt x="531056" y="392224"/>
                </a:lnTo>
                <a:lnTo>
                  <a:pt x="575150" y="376062"/>
                </a:lnTo>
                <a:lnTo>
                  <a:pt x="615687" y="355859"/>
                </a:lnTo>
                <a:lnTo>
                  <a:pt x="657509" y="326945"/>
                </a:lnTo>
                <a:lnTo>
                  <a:pt x="688875" y="295112"/>
                </a:lnTo>
                <a:lnTo>
                  <a:pt x="709786" y="261195"/>
                </a:lnTo>
                <a:lnTo>
                  <a:pt x="720241" y="226029"/>
                </a:lnTo>
                <a:lnTo>
                  <a:pt x="720241" y="190447"/>
                </a:lnTo>
                <a:lnTo>
                  <a:pt x="688875" y="121369"/>
                </a:lnTo>
                <a:lnTo>
                  <a:pt x="657509" y="89543"/>
                </a:lnTo>
                <a:lnTo>
                  <a:pt x="615687" y="60635"/>
                </a:lnTo>
                <a:lnTo>
                  <a:pt x="575150" y="40423"/>
                </a:lnTo>
                <a:lnTo>
                  <a:pt x="531056" y="24254"/>
                </a:lnTo>
                <a:lnTo>
                  <a:pt x="484195" y="12127"/>
                </a:lnTo>
                <a:lnTo>
                  <a:pt x="435357" y="4042"/>
                </a:lnTo>
                <a:lnTo>
                  <a:pt x="385334" y="0"/>
                </a:lnTo>
                <a:close/>
              </a:path>
            </a:pathLst>
          </a:custGeom>
          <a:solidFill>
            <a:srgbClr val="F7FAFA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50" name="object 32">
            <a:extLst>
              <a:ext uri="{FF2B5EF4-FFF2-40B4-BE49-F238E27FC236}">
                <a16:creationId xmlns:a16="http://schemas.microsoft.com/office/drawing/2014/main" xmlns="" id="{00000000-0008-0000-0000-000032000000}"/>
              </a:ext>
            </a:extLst>
          </xdr:cNvPr>
          <xdr:cNvSpPr/>
        </xdr:nvSpPr>
        <xdr:spPr>
          <a:xfrm>
            <a:off x="10754896" y="4800207"/>
            <a:ext cx="641985" cy="370840"/>
          </a:xfrm>
          <a:custGeom>
            <a:avLst/>
            <a:gdLst/>
            <a:ahLst/>
            <a:cxnLst/>
            <a:rect l="l" t="t" r="r" b="b"/>
            <a:pathLst>
              <a:path w="641984" h="370839">
                <a:moveTo>
                  <a:pt x="320930" y="0"/>
                </a:moveTo>
                <a:lnTo>
                  <a:pt x="271808" y="2171"/>
                </a:lnTo>
                <a:lnTo>
                  <a:pt x="223618" y="8686"/>
                </a:lnTo>
                <a:lnTo>
                  <a:pt x="177296" y="19545"/>
                </a:lnTo>
                <a:lnTo>
                  <a:pt x="133776" y="34747"/>
                </a:lnTo>
                <a:lnTo>
                  <a:pt x="93992" y="54292"/>
                </a:lnTo>
                <a:lnTo>
                  <a:pt x="52870" y="83365"/>
                </a:lnTo>
                <a:lnTo>
                  <a:pt x="23498" y="115600"/>
                </a:lnTo>
                <a:lnTo>
                  <a:pt x="5874" y="149943"/>
                </a:lnTo>
                <a:lnTo>
                  <a:pt x="0" y="185340"/>
                </a:lnTo>
                <a:lnTo>
                  <a:pt x="5874" y="220739"/>
                </a:lnTo>
                <a:lnTo>
                  <a:pt x="23498" y="255085"/>
                </a:lnTo>
                <a:lnTo>
                  <a:pt x="52870" y="287326"/>
                </a:lnTo>
                <a:lnTo>
                  <a:pt x="93992" y="316407"/>
                </a:lnTo>
                <a:lnTo>
                  <a:pt x="133776" y="335956"/>
                </a:lnTo>
                <a:lnTo>
                  <a:pt x="177296" y="351161"/>
                </a:lnTo>
                <a:lnTo>
                  <a:pt x="223618" y="362021"/>
                </a:lnTo>
                <a:lnTo>
                  <a:pt x="271808" y="368537"/>
                </a:lnTo>
                <a:lnTo>
                  <a:pt x="320930" y="370709"/>
                </a:lnTo>
                <a:lnTo>
                  <a:pt x="370051" y="368537"/>
                </a:lnTo>
                <a:lnTo>
                  <a:pt x="418237" y="362021"/>
                </a:lnTo>
                <a:lnTo>
                  <a:pt x="464553" y="351161"/>
                </a:lnTo>
                <a:lnTo>
                  <a:pt x="508066" y="335956"/>
                </a:lnTo>
                <a:lnTo>
                  <a:pt x="547839" y="316407"/>
                </a:lnTo>
                <a:lnTo>
                  <a:pt x="588974" y="287326"/>
                </a:lnTo>
                <a:lnTo>
                  <a:pt x="618355" y="255085"/>
                </a:lnTo>
                <a:lnTo>
                  <a:pt x="635984" y="220739"/>
                </a:lnTo>
                <a:lnTo>
                  <a:pt x="641861" y="185340"/>
                </a:lnTo>
                <a:lnTo>
                  <a:pt x="635984" y="149943"/>
                </a:lnTo>
                <a:lnTo>
                  <a:pt x="618355" y="115600"/>
                </a:lnTo>
                <a:lnTo>
                  <a:pt x="588974" y="83365"/>
                </a:lnTo>
                <a:lnTo>
                  <a:pt x="547839" y="54292"/>
                </a:lnTo>
                <a:lnTo>
                  <a:pt x="508066" y="34747"/>
                </a:lnTo>
                <a:lnTo>
                  <a:pt x="464553" y="19545"/>
                </a:lnTo>
                <a:lnTo>
                  <a:pt x="418237" y="8686"/>
                </a:lnTo>
                <a:lnTo>
                  <a:pt x="370051" y="2171"/>
                </a:lnTo>
                <a:lnTo>
                  <a:pt x="320930" y="0"/>
                </a:lnTo>
                <a:close/>
              </a:path>
            </a:pathLst>
          </a:custGeom>
          <a:solidFill>
            <a:srgbClr val="F3F5F5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51" name="object 33">
            <a:extLst>
              <a:ext uri="{FF2B5EF4-FFF2-40B4-BE49-F238E27FC236}">
                <a16:creationId xmlns:a16="http://schemas.microsoft.com/office/drawing/2014/main" xmlns="" id="{00000000-0008-0000-0000-000033000000}"/>
              </a:ext>
            </a:extLst>
          </xdr:cNvPr>
          <xdr:cNvSpPr/>
        </xdr:nvSpPr>
        <xdr:spPr>
          <a:xfrm>
            <a:off x="10801805" y="4826345"/>
            <a:ext cx="548640" cy="318770"/>
          </a:xfrm>
          <a:custGeom>
            <a:avLst/>
            <a:gdLst/>
            <a:ahLst/>
            <a:cxnLst/>
            <a:rect l="l" t="t" r="r" b="b"/>
            <a:pathLst>
              <a:path w="548640" h="318770">
                <a:moveTo>
                  <a:pt x="274029" y="0"/>
                </a:moveTo>
                <a:lnTo>
                  <a:pt x="221380" y="2914"/>
                </a:lnTo>
                <a:lnTo>
                  <a:pt x="170297" y="11658"/>
                </a:lnTo>
                <a:lnTo>
                  <a:pt x="122350" y="26231"/>
                </a:lnTo>
                <a:lnTo>
                  <a:pt x="79104" y="46634"/>
                </a:lnTo>
                <a:lnTo>
                  <a:pt x="39552" y="75422"/>
                </a:lnTo>
                <a:lnTo>
                  <a:pt x="13184" y="107589"/>
                </a:lnTo>
                <a:lnTo>
                  <a:pt x="0" y="141783"/>
                </a:lnTo>
                <a:lnTo>
                  <a:pt x="0" y="176652"/>
                </a:lnTo>
                <a:lnTo>
                  <a:pt x="39552" y="243009"/>
                </a:lnTo>
                <a:lnTo>
                  <a:pt x="79104" y="271792"/>
                </a:lnTo>
                <a:lnTo>
                  <a:pt x="122350" y="292195"/>
                </a:lnTo>
                <a:lnTo>
                  <a:pt x="170297" y="306768"/>
                </a:lnTo>
                <a:lnTo>
                  <a:pt x="221380" y="315512"/>
                </a:lnTo>
                <a:lnTo>
                  <a:pt x="274029" y="318427"/>
                </a:lnTo>
                <a:lnTo>
                  <a:pt x="326677" y="315512"/>
                </a:lnTo>
                <a:lnTo>
                  <a:pt x="377758" y="306768"/>
                </a:lnTo>
                <a:lnTo>
                  <a:pt x="425702" y="292195"/>
                </a:lnTo>
                <a:lnTo>
                  <a:pt x="468944" y="271792"/>
                </a:lnTo>
                <a:lnTo>
                  <a:pt x="508496" y="243009"/>
                </a:lnTo>
                <a:lnTo>
                  <a:pt x="534864" y="210845"/>
                </a:lnTo>
                <a:lnTo>
                  <a:pt x="548049" y="176652"/>
                </a:lnTo>
                <a:lnTo>
                  <a:pt x="548049" y="141783"/>
                </a:lnTo>
                <a:lnTo>
                  <a:pt x="508496" y="75422"/>
                </a:lnTo>
                <a:lnTo>
                  <a:pt x="468944" y="46634"/>
                </a:lnTo>
                <a:lnTo>
                  <a:pt x="425702" y="26231"/>
                </a:lnTo>
                <a:lnTo>
                  <a:pt x="377758" y="11658"/>
                </a:lnTo>
                <a:lnTo>
                  <a:pt x="326677" y="2914"/>
                </a:lnTo>
                <a:lnTo>
                  <a:pt x="274029" y="0"/>
                </a:lnTo>
                <a:close/>
              </a:path>
            </a:pathLst>
          </a:custGeom>
          <a:solidFill>
            <a:srgbClr val="EBEEEE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52" name="object 34">
            <a:extLst>
              <a:ext uri="{FF2B5EF4-FFF2-40B4-BE49-F238E27FC236}">
                <a16:creationId xmlns:a16="http://schemas.microsoft.com/office/drawing/2014/main" xmlns="" id="{00000000-0008-0000-0000-000034000000}"/>
              </a:ext>
            </a:extLst>
          </xdr:cNvPr>
          <xdr:cNvSpPr/>
        </xdr:nvSpPr>
        <xdr:spPr>
          <a:xfrm>
            <a:off x="10845415" y="4853288"/>
            <a:ext cx="461009" cy="264795"/>
          </a:xfrm>
          <a:custGeom>
            <a:avLst/>
            <a:gdLst/>
            <a:ahLst/>
            <a:cxnLst/>
            <a:rect l="l" t="t" r="r" b="b"/>
            <a:pathLst>
              <a:path w="461009" h="264795">
                <a:moveTo>
                  <a:pt x="255646" y="0"/>
                </a:moveTo>
                <a:lnTo>
                  <a:pt x="205185" y="0"/>
                </a:lnTo>
                <a:lnTo>
                  <a:pt x="155702" y="6361"/>
                </a:lnTo>
                <a:lnTo>
                  <a:pt x="109153" y="19085"/>
                </a:lnTo>
                <a:lnTo>
                  <a:pt x="67494" y="38171"/>
                </a:lnTo>
                <a:lnTo>
                  <a:pt x="29997" y="66555"/>
                </a:lnTo>
                <a:lnTo>
                  <a:pt x="7499" y="98520"/>
                </a:lnTo>
                <a:lnTo>
                  <a:pt x="0" y="132273"/>
                </a:lnTo>
                <a:lnTo>
                  <a:pt x="7499" y="166023"/>
                </a:lnTo>
                <a:lnTo>
                  <a:pt x="29997" y="197978"/>
                </a:lnTo>
                <a:lnTo>
                  <a:pt x="67494" y="226347"/>
                </a:lnTo>
                <a:lnTo>
                  <a:pt x="109153" y="245447"/>
                </a:lnTo>
                <a:lnTo>
                  <a:pt x="155702" y="258180"/>
                </a:lnTo>
                <a:lnTo>
                  <a:pt x="205185" y="264546"/>
                </a:lnTo>
                <a:lnTo>
                  <a:pt x="255646" y="264546"/>
                </a:lnTo>
                <a:lnTo>
                  <a:pt x="305129" y="258180"/>
                </a:lnTo>
                <a:lnTo>
                  <a:pt x="351678" y="245447"/>
                </a:lnTo>
                <a:lnTo>
                  <a:pt x="393338" y="226347"/>
                </a:lnTo>
                <a:lnTo>
                  <a:pt x="430824" y="197978"/>
                </a:lnTo>
                <a:lnTo>
                  <a:pt x="453315" y="166023"/>
                </a:lnTo>
                <a:lnTo>
                  <a:pt x="460813" y="132273"/>
                </a:lnTo>
                <a:lnTo>
                  <a:pt x="453315" y="98520"/>
                </a:lnTo>
                <a:lnTo>
                  <a:pt x="430824" y="66555"/>
                </a:lnTo>
                <a:lnTo>
                  <a:pt x="393338" y="38171"/>
                </a:lnTo>
                <a:lnTo>
                  <a:pt x="351678" y="19085"/>
                </a:lnTo>
                <a:lnTo>
                  <a:pt x="305129" y="6361"/>
                </a:lnTo>
                <a:lnTo>
                  <a:pt x="255646" y="0"/>
                </a:lnTo>
                <a:close/>
              </a:path>
            </a:pathLst>
          </a:custGeom>
          <a:solidFill>
            <a:srgbClr val="E4E6E6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53" name="object 35">
            <a:extLst>
              <a:ext uri="{FF2B5EF4-FFF2-40B4-BE49-F238E27FC236}">
                <a16:creationId xmlns:a16="http://schemas.microsoft.com/office/drawing/2014/main" xmlns="" id="{00000000-0008-0000-0000-000035000000}"/>
              </a:ext>
            </a:extLst>
          </xdr:cNvPr>
          <xdr:cNvSpPr/>
        </xdr:nvSpPr>
        <xdr:spPr>
          <a:xfrm>
            <a:off x="10892844" y="4878637"/>
            <a:ext cx="366395" cy="213995"/>
          </a:xfrm>
          <a:custGeom>
            <a:avLst/>
            <a:gdLst/>
            <a:ahLst/>
            <a:cxnLst/>
            <a:rect l="l" t="t" r="r" b="b"/>
            <a:pathLst>
              <a:path w="366395" h="213995">
                <a:moveTo>
                  <a:pt x="182985" y="0"/>
                </a:moveTo>
                <a:lnTo>
                  <a:pt x="136018" y="3476"/>
                </a:lnTo>
                <a:lnTo>
                  <a:pt x="91549" y="13906"/>
                </a:lnTo>
                <a:lnTo>
                  <a:pt x="52075" y="31289"/>
                </a:lnTo>
                <a:lnTo>
                  <a:pt x="17358" y="59053"/>
                </a:lnTo>
                <a:lnTo>
                  <a:pt x="0" y="90546"/>
                </a:lnTo>
                <a:lnTo>
                  <a:pt x="0" y="123279"/>
                </a:lnTo>
                <a:lnTo>
                  <a:pt x="52075" y="182508"/>
                </a:lnTo>
                <a:lnTo>
                  <a:pt x="91549" y="199907"/>
                </a:lnTo>
                <a:lnTo>
                  <a:pt x="136018" y="210346"/>
                </a:lnTo>
                <a:lnTo>
                  <a:pt x="182985" y="213826"/>
                </a:lnTo>
                <a:lnTo>
                  <a:pt x="229950" y="210346"/>
                </a:lnTo>
                <a:lnTo>
                  <a:pt x="274416" y="199907"/>
                </a:lnTo>
                <a:lnTo>
                  <a:pt x="313885" y="182508"/>
                </a:lnTo>
                <a:lnTo>
                  <a:pt x="348602" y="154762"/>
                </a:lnTo>
                <a:lnTo>
                  <a:pt x="365960" y="90546"/>
                </a:lnTo>
                <a:lnTo>
                  <a:pt x="348602" y="59053"/>
                </a:lnTo>
                <a:lnTo>
                  <a:pt x="313885" y="31289"/>
                </a:lnTo>
                <a:lnTo>
                  <a:pt x="274416" y="13906"/>
                </a:lnTo>
                <a:lnTo>
                  <a:pt x="229950" y="3476"/>
                </a:lnTo>
                <a:lnTo>
                  <a:pt x="182985" y="0"/>
                </a:lnTo>
                <a:close/>
              </a:path>
            </a:pathLst>
          </a:custGeom>
          <a:solidFill>
            <a:srgbClr val="DCDFDF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54" name="object 36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SpPr/>
        </xdr:nvSpPr>
        <xdr:spPr>
          <a:xfrm>
            <a:off x="10935953" y="4904761"/>
            <a:ext cx="280035" cy="161925"/>
          </a:xfrm>
          <a:custGeom>
            <a:avLst/>
            <a:gdLst/>
            <a:ahLst/>
            <a:cxnLst/>
            <a:rect l="l" t="t" r="r" b="b"/>
            <a:pathLst>
              <a:path w="280034" h="161925">
                <a:moveTo>
                  <a:pt x="139877" y="0"/>
                </a:moveTo>
                <a:lnTo>
                  <a:pt x="87242" y="5917"/>
                </a:lnTo>
                <a:lnTo>
                  <a:pt x="40976" y="23669"/>
                </a:lnTo>
                <a:lnTo>
                  <a:pt x="10244" y="50386"/>
                </a:lnTo>
                <a:lnTo>
                  <a:pt x="0" y="80783"/>
                </a:lnTo>
                <a:lnTo>
                  <a:pt x="10244" y="111182"/>
                </a:lnTo>
                <a:lnTo>
                  <a:pt x="40976" y="137906"/>
                </a:lnTo>
                <a:lnTo>
                  <a:pt x="87242" y="155658"/>
                </a:lnTo>
                <a:lnTo>
                  <a:pt x="139877" y="161575"/>
                </a:lnTo>
                <a:lnTo>
                  <a:pt x="192513" y="155658"/>
                </a:lnTo>
                <a:lnTo>
                  <a:pt x="238779" y="137906"/>
                </a:lnTo>
                <a:lnTo>
                  <a:pt x="269511" y="111182"/>
                </a:lnTo>
                <a:lnTo>
                  <a:pt x="279755" y="80783"/>
                </a:lnTo>
                <a:lnTo>
                  <a:pt x="269511" y="50386"/>
                </a:lnTo>
                <a:lnTo>
                  <a:pt x="238779" y="23669"/>
                </a:lnTo>
                <a:lnTo>
                  <a:pt x="192513" y="5917"/>
                </a:lnTo>
                <a:lnTo>
                  <a:pt x="139877" y="0"/>
                </a:lnTo>
                <a:close/>
              </a:path>
            </a:pathLst>
          </a:custGeom>
          <a:solidFill>
            <a:srgbClr val="D4D7D8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pic>
        <xdr:nvPicPr>
          <xdr:cNvPr id="55" name="object 37">
            <a:extLst>
              <a:ext uri="{FF2B5EF4-FFF2-40B4-BE49-F238E27FC236}">
                <a16:creationId xmlns:a16="http://schemas.microsoft.com/office/drawing/2014/main" xmlns="" id="{00000000-0008-0000-0000-000037000000}"/>
              </a:ext>
            </a:extLst>
          </xdr:cNvPr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10981216" y="4930893"/>
            <a:ext cx="189223" cy="109308"/>
          </a:xfrm>
          <a:prstGeom prst="rect">
            <a:avLst/>
          </a:prstGeom>
        </xdr:spPr>
      </xdr:pic>
      <xdr:sp macro="" textlink="">
        <xdr:nvSpPr>
          <xdr:cNvPr id="56" name="object 38">
            <a:extLst>
              <a:ext uri="{FF2B5EF4-FFF2-40B4-BE49-F238E27FC236}">
                <a16:creationId xmlns:a16="http://schemas.microsoft.com/office/drawing/2014/main" xmlns="" id="{00000000-0008-0000-0000-000038000000}"/>
              </a:ext>
            </a:extLst>
          </xdr:cNvPr>
          <xdr:cNvSpPr/>
        </xdr:nvSpPr>
        <xdr:spPr>
          <a:xfrm>
            <a:off x="10723476" y="4314633"/>
            <a:ext cx="643255" cy="711835"/>
          </a:xfrm>
          <a:custGeom>
            <a:avLst/>
            <a:gdLst/>
            <a:ahLst/>
            <a:cxnLst/>
            <a:rect l="l" t="t" r="r" b="b"/>
            <a:pathLst>
              <a:path w="643254" h="711835">
                <a:moveTo>
                  <a:pt x="605193" y="0"/>
                </a:moveTo>
                <a:lnTo>
                  <a:pt x="603999" y="76"/>
                </a:lnTo>
                <a:lnTo>
                  <a:pt x="602945" y="482"/>
                </a:lnTo>
                <a:lnTo>
                  <a:pt x="526249" y="44767"/>
                </a:lnTo>
                <a:lnTo>
                  <a:pt x="527329" y="44361"/>
                </a:lnTo>
                <a:lnTo>
                  <a:pt x="528535" y="44297"/>
                </a:lnTo>
                <a:lnTo>
                  <a:pt x="562165" y="63690"/>
                </a:lnTo>
                <a:lnTo>
                  <a:pt x="566546" y="73837"/>
                </a:lnTo>
                <a:lnTo>
                  <a:pt x="566546" y="584733"/>
                </a:lnTo>
                <a:lnTo>
                  <a:pt x="81711" y="304800"/>
                </a:lnTo>
                <a:lnTo>
                  <a:pt x="80289" y="304165"/>
                </a:lnTo>
                <a:lnTo>
                  <a:pt x="78943" y="303847"/>
                </a:lnTo>
                <a:lnTo>
                  <a:pt x="77736" y="303911"/>
                </a:lnTo>
                <a:lnTo>
                  <a:pt x="76657" y="304317"/>
                </a:lnTo>
                <a:lnTo>
                  <a:pt x="0" y="348576"/>
                </a:lnTo>
                <a:lnTo>
                  <a:pt x="1066" y="348170"/>
                </a:lnTo>
                <a:lnTo>
                  <a:pt x="2273" y="348119"/>
                </a:lnTo>
                <a:lnTo>
                  <a:pt x="3606" y="348399"/>
                </a:lnTo>
                <a:lnTo>
                  <a:pt x="5054" y="349084"/>
                </a:lnTo>
                <a:lnTo>
                  <a:pt x="524179" y="648779"/>
                </a:lnTo>
                <a:lnTo>
                  <a:pt x="566546" y="624319"/>
                </a:lnTo>
                <a:lnTo>
                  <a:pt x="566432" y="700151"/>
                </a:lnTo>
                <a:lnTo>
                  <a:pt x="560349" y="711441"/>
                </a:lnTo>
                <a:lnTo>
                  <a:pt x="637019" y="667181"/>
                </a:lnTo>
                <a:lnTo>
                  <a:pt x="643216" y="653491"/>
                </a:lnTo>
                <a:lnTo>
                  <a:pt x="643216" y="29565"/>
                </a:lnTo>
                <a:lnTo>
                  <a:pt x="607987" y="977"/>
                </a:lnTo>
                <a:lnTo>
                  <a:pt x="606551" y="304"/>
                </a:lnTo>
                <a:lnTo>
                  <a:pt x="605193" y="0"/>
                </a:lnTo>
                <a:close/>
              </a:path>
            </a:pathLst>
          </a:custGeom>
          <a:solidFill>
            <a:srgbClr val="2C3E50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57" name="object 39">
            <a:extLst>
              <a:ext uri="{FF2B5EF4-FFF2-40B4-BE49-F238E27FC236}">
                <a16:creationId xmlns:a16="http://schemas.microsoft.com/office/drawing/2014/main" xmlns="" id="{00000000-0008-0000-0000-000039000000}"/>
              </a:ext>
            </a:extLst>
          </xdr:cNvPr>
          <xdr:cNvSpPr/>
        </xdr:nvSpPr>
        <xdr:spPr>
          <a:xfrm>
            <a:off x="10721385" y="4357607"/>
            <a:ext cx="568960" cy="671195"/>
          </a:xfrm>
          <a:custGeom>
            <a:avLst/>
            <a:gdLst/>
            <a:ahLst/>
            <a:cxnLst/>
            <a:rect l="l" t="t" r="r" b="b"/>
            <a:pathLst>
              <a:path w="568959" h="671195">
                <a:moveTo>
                  <a:pt x="529463" y="0"/>
                </a:moveTo>
                <a:lnTo>
                  <a:pt x="526275" y="1854"/>
                </a:lnTo>
                <a:lnTo>
                  <a:pt x="526275" y="605815"/>
                </a:lnTo>
                <a:lnTo>
                  <a:pt x="3200" y="303834"/>
                </a:lnTo>
                <a:lnTo>
                  <a:pt x="0" y="305676"/>
                </a:lnTo>
                <a:lnTo>
                  <a:pt x="0" y="347192"/>
                </a:lnTo>
                <a:lnTo>
                  <a:pt x="3200" y="352767"/>
                </a:lnTo>
                <a:lnTo>
                  <a:pt x="547433" y="666991"/>
                </a:lnTo>
                <a:lnTo>
                  <a:pt x="553300" y="670344"/>
                </a:lnTo>
                <a:lnTo>
                  <a:pt x="558609" y="670674"/>
                </a:lnTo>
                <a:lnTo>
                  <a:pt x="566254" y="666254"/>
                </a:lnTo>
                <a:lnTo>
                  <a:pt x="568642" y="661479"/>
                </a:lnTo>
                <a:lnTo>
                  <a:pt x="568642" y="26301"/>
                </a:lnTo>
                <a:lnTo>
                  <a:pt x="565416" y="20739"/>
                </a:lnTo>
                <a:lnTo>
                  <a:pt x="529463" y="0"/>
                </a:lnTo>
                <a:close/>
              </a:path>
            </a:pathLst>
          </a:custGeom>
          <a:solidFill>
            <a:srgbClr val="415A73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58" name="object 40">
            <a:extLst>
              <a:ext uri="{FF2B5EF4-FFF2-40B4-BE49-F238E27FC236}">
                <a16:creationId xmlns:a16="http://schemas.microsoft.com/office/drawing/2014/main" xmlns="" id="{00000000-0008-0000-0000-00003A000000}"/>
              </a:ext>
            </a:extLst>
          </xdr:cNvPr>
          <xdr:cNvSpPr/>
        </xdr:nvSpPr>
        <xdr:spPr>
          <a:xfrm>
            <a:off x="10894372" y="4256281"/>
            <a:ext cx="353695" cy="213360"/>
          </a:xfrm>
          <a:custGeom>
            <a:avLst/>
            <a:gdLst/>
            <a:ahLst/>
            <a:cxnLst/>
            <a:rect l="l" t="t" r="r" b="b"/>
            <a:pathLst>
              <a:path w="353695" h="213360">
                <a:moveTo>
                  <a:pt x="8902" y="0"/>
                </a:moveTo>
                <a:lnTo>
                  <a:pt x="0" y="8902"/>
                </a:lnTo>
                <a:lnTo>
                  <a:pt x="353288" y="212890"/>
                </a:lnTo>
                <a:lnTo>
                  <a:pt x="353288" y="198818"/>
                </a:lnTo>
                <a:lnTo>
                  <a:pt x="8902" y="0"/>
                </a:lnTo>
                <a:close/>
              </a:path>
            </a:pathLst>
          </a:custGeom>
          <a:solidFill>
            <a:srgbClr val="CCCCCC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59" name="object 41">
            <a:extLst>
              <a:ext uri="{FF2B5EF4-FFF2-40B4-BE49-F238E27FC236}">
                <a16:creationId xmlns:a16="http://schemas.microsoft.com/office/drawing/2014/main" xmlns="" id="{00000000-0008-0000-0000-00003B000000}"/>
              </a:ext>
            </a:extLst>
          </xdr:cNvPr>
          <xdr:cNvSpPr/>
        </xdr:nvSpPr>
        <xdr:spPr>
          <a:xfrm>
            <a:off x="10894367" y="4265188"/>
            <a:ext cx="353695" cy="659130"/>
          </a:xfrm>
          <a:custGeom>
            <a:avLst/>
            <a:gdLst/>
            <a:ahLst/>
            <a:cxnLst/>
            <a:rect l="l" t="t" r="r" b="b"/>
            <a:pathLst>
              <a:path w="353695" h="659129">
                <a:moveTo>
                  <a:pt x="0" y="0"/>
                </a:moveTo>
                <a:lnTo>
                  <a:pt x="0" y="454634"/>
                </a:lnTo>
                <a:lnTo>
                  <a:pt x="353288" y="658622"/>
                </a:lnTo>
                <a:lnTo>
                  <a:pt x="353288" y="203987"/>
                </a:lnTo>
                <a:lnTo>
                  <a:pt x="0" y="0"/>
                </a:lnTo>
                <a:close/>
              </a:path>
            </a:pathLst>
          </a:custGeom>
          <a:solidFill>
            <a:srgbClr val="E6EAEB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60" name="object 42">
            <a:extLst>
              <a:ext uri="{FF2B5EF4-FFF2-40B4-BE49-F238E27FC236}">
                <a16:creationId xmlns:a16="http://schemas.microsoft.com/office/drawing/2014/main" xmlns="" id="{00000000-0008-0000-0000-00003C000000}"/>
              </a:ext>
            </a:extLst>
          </xdr:cNvPr>
          <xdr:cNvSpPr/>
        </xdr:nvSpPr>
        <xdr:spPr>
          <a:xfrm>
            <a:off x="10813162" y="4165603"/>
            <a:ext cx="423545" cy="675640"/>
          </a:xfrm>
          <a:custGeom>
            <a:avLst/>
            <a:gdLst/>
            <a:ahLst/>
            <a:cxnLst/>
            <a:rect l="l" t="t" r="r" b="b"/>
            <a:pathLst>
              <a:path w="423545" h="675639">
                <a:moveTo>
                  <a:pt x="129679" y="190512"/>
                </a:moveTo>
                <a:lnTo>
                  <a:pt x="101688" y="206679"/>
                </a:lnTo>
                <a:lnTo>
                  <a:pt x="151244" y="336600"/>
                </a:lnTo>
                <a:lnTo>
                  <a:pt x="262966" y="401459"/>
                </a:lnTo>
                <a:lnTo>
                  <a:pt x="264629" y="402501"/>
                </a:lnTo>
                <a:lnTo>
                  <a:pt x="391375" y="646074"/>
                </a:lnTo>
                <a:lnTo>
                  <a:pt x="395452" y="663066"/>
                </a:lnTo>
                <a:lnTo>
                  <a:pt x="395312" y="665137"/>
                </a:lnTo>
                <a:lnTo>
                  <a:pt x="389369" y="675309"/>
                </a:lnTo>
                <a:lnTo>
                  <a:pt x="417398" y="659129"/>
                </a:lnTo>
                <a:lnTo>
                  <a:pt x="423481" y="646874"/>
                </a:lnTo>
                <a:lnTo>
                  <a:pt x="423456" y="644664"/>
                </a:lnTo>
                <a:lnTo>
                  <a:pt x="314020" y="411530"/>
                </a:lnTo>
                <a:lnTo>
                  <a:pt x="179298" y="320420"/>
                </a:lnTo>
                <a:lnTo>
                  <a:pt x="129679" y="190512"/>
                </a:lnTo>
                <a:close/>
              </a:path>
              <a:path w="423545" h="675639">
                <a:moveTo>
                  <a:pt x="80670" y="197408"/>
                </a:moveTo>
                <a:lnTo>
                  <a:pt x="52641" y="213588"/>
                </a:lnTo>
                <a:lnTo>
                  <a:pt x="51435" y="252437"/>
                </a:lnTo>
                <a:lnTo>
                  <a:pt x="50876" y="256679"/>
                </a:lnTo>
                <a:lnTo>
                  <a:pt x="49593" y="260121"/>
                </a:lnTo>
                <a:lnTo>
                  <a:pt x="47663" y="262801"/>
                </a:lnTo>
                <a:lnTo>
                  <a:pt x="45161" y="264617"/>
                </a:lnTo>
                <a:lnTo>
                  <a:pt x="73177" y="248437"/>
                </a:lnTo>
                <a:lnTo>
                  <a:pt x="75692" y="246621"/>
                </a:lnTo>
                <a:lnTo>
                  <a:pt x="77622" y="243928"/>
                </a:lnTo>
                <a:lnTo>
                  <a:pt x="78905" y="240499"/>
                </a:lnTo>
                <a:lnTo>
                  <a:pt x="79438" y="236245"/>
                </a:lnTo>
                <a:lnTo>
                  <a:pt x="80670" y="197408"/>
                </a:lnTo>
                <a:close/>
              </a:path>
              <a:path w="423545" h="675639">
                <a:moveTo>
                  <a:pt x="28028" y="0"/>
                </a:moveTo>
                <a:lnTo>
                  <a:pt x="0" y="16167"/>
                </a:lnTo>
                <a:lnTo>
                  <a:pt x="134048" y="169430"/>
                </a:lnTo>
                <a:lnTo>
                  <a:pt x="138988" y="175132"/>
                </a:lnTo>
                <a:lnTo>
                  <a:pt x="163728" y="204495"/>
                </a:lnTo>
                <a:lnTo>
                  <a:pt x="169875" y="223672"/>
                </a:lnTo>
                <a:lnTo>
                  <a:pt x="169862" y="225844"/>
                </a:lnTo>
                <a:lnTo>
                  <a:pt x="156438" y="251472"/>
                </a:lnTo>
                <a:lnTo>
                  <a:pt x="184429" y="235305"/>
                </a:lnTo>
                <a:lnTo>
                  <a:pt x="197916" y="209664"/>
                </a:lnTo>
                <a:lnTo>
                  <a:pt x="197844" y="206679"/>
                </a:lnTo>
                <a:lnTo>
                  <a:pt x="157137" y="147586"/>
                </a:lnTo>
                <a:lnTo>
                  <a:pt x="152133" y="141922"/>
                </a:lnTo>
                <a:lnTo>
                  <a:pt x="132295" y="119202"/>
                </a:lnTo>
                <a:lnTo>
                  <a:pt x="127304" y="113537"/>
                </a:lnTo>
                <a:lnTo>
                  <a:pt x="117398" y="102171"/>
                </a:lnTo>
                <a:lnTo>
                  <a:pt x="112420" y="96519"/>
                </a:lnTo>
                <a:lnTo>
                  <a:pt x="107467" y="90817"/>
                </a:lnTo>
                <a:lnTo>
                  <a:pt x="28028" y="0"/>
                </a:lnTo>
                <a:close/>
              </a:path>
            </a:pathLst>
          </a:custGeom>
          <a:solidFill>
            <a:srgbClr val="C43E3F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61" name="object 43">
            <a:extLst>
              <a:ext uri="{FF2B5EF4-FFF2-40B4-BE49-F238E27FC236}">
                <a16:creationId xmlns:a16="http://schemas.microsoft.com/office/drawing/2014/main" xmlns="" id="{00000000-0008-0000-0000-00003D000000}"/>
              </a:ext>
            </a:extLst>
          </xdr:cNvPr>
          <xdr:cNvSpPr/>
        </xdr:nvSpPr>
        <xdr:spPr>
          <a:xfrm>
            <a:off x="10806875" y="4181768"/>
            <a:ext cx="401955" cy="664845"/>
          </a:xfrm>
          <a:custGeom>
            <a:avLst/>
            <a:gdLst/>
            <a:ahLst/>
            <a:cxnLst/>
            <a:rect l="l" t="t" r="r" b="b"/>
            <a:pathLst>
              <a:path w="401954" h="664845">
                <a:moveTo>
                  <a:pt x="6286" y="0"/>
                </a:moveTo>
                <a:lnTo>
                  <a:pt x="0" y="200571"/>
                </a:lnTo>
                <a:lnTo>
                  <a:pt x="1284" y="210208"/>
                </a:lnTo>
                <a:lnTo>
                  <a:pt x="5281" y="219913"/>
                </a:lnTo>
                <a:lnTo>
                  <a:pt x="11381" y="228560"/>
                </a:lnTo>
                <a:lnTo>
                  <a:pt x="18973" y="235026"/>
                </a:lnTo>
                <a:lnTo>
                  <a:pt x="37325" y="246405"/>
                </a:lnTo>
                <a:lnTo>
                  <a:pt x="45041" y="249376"/>
                </a:lnTo>
                <a:lnTo>
                  <a:pt x="51447" y="248453"/>
                </a:lnTo>
                <a:lnTo>
                  <a:pt x="55891" y="243972"/>
                </a:lnTo>
                <a:lnTo>
                  <a:pt x="57721" y="236270"/>
                </a:lnTo>
                <a:lnTo>
                  <a:pt x="58928" y="197421"/>
                </a:lnTo>
                <a:lnTo>
                  <a:pt x="116928" y="348526"/>
                </a:lnTo>
                <a:lnTo>
                  <a:pt x="255219" y="443852"/>
                </a:lnTo>
                <a:lnTo>
                  <a:pt x="351967" y="644334"/>
                </a:lnTo>
                <a:lnTo>
                  <a:pt x="357872" y="653628"/>
                </a:lnTo>
                <a:lnTo>
                  <a:pt x="365040" y="660498"/>
                </a:lnTo>
                <a:lnTo>
                  <a:pt x="372568" y="664286"/>
                </a:lnTo>
                <a:lnTo>
                  <a:pt x="379552" y="664336"/>
                </a:lnTo>
                <a:lnTo>
                  <a:pt x="394119" y="659752"/>
                </a:lnTo>
                <a:lnTo>
                  <a:pt x="399230" y="655892"/>
                </a:lnTo>
                <a:lnTo>
                  <a:pt x="401596" y="648982"/>
                </a:lnTo>
                <a:lnTo>
                  <a:pt x="401109" y="639996"/>
                </a:lnTo>
                <a:lnTo>
                  <a:pt x="289483" y="405764"/>
                </a:lnTo>
                <a:lnTo>
                  <a:pt x="157530" y="320433"/>
                </a:lnTo>
                <a:lnTo>
                  <a:pt x="107975" y="190512"/>
                </a:lnTo>
                <a:lnTo>
                  <a:pt x="139712" y="226847"/>
                </a:lnTo>
                <a:lnTo>
                  <a:pt x="147279" y="233482"/>
                </a:lnTo>
                <a:lnTo>
                  <a:pt x="154771" y="236597"/>
                </a:lnTo>
                <a:lnTo>
                  <a:pt x="161326" y="236041"/>
                </a:lnTo>
                <a:lnTo>
                  <a:pt x="166077" y="231660"/>
                </a:lnTo>
                <a:lnTo>
                  <a:pt x="174167" y="217284"/>
                </a:lnTo>
                <a:lnTo>
                  <a:pt x="176134" y="209701"/>
                </a:lnTo>
                <a:lnTo>
                  <a:pt x="175101" y="200458"/>
                </a:lnTo>
                <a:lnTo>
                  <a:pt x="171353" y="190722"/>
                </a:lnTo>
                <a:lnTo>
                  <a:pt x="165176" y="181660"/>
                </a:lnTo>
                <a:lnTo>
                  <a:pt x="6286" y="0"/>
                </a:lnTo>
                <a:close/>
              </a:path>
            </a:pathLst>
          </a:custGeom>
          <a:solidFill>
            <a:srgbClr val="E74C3C"/>
          </a:solidFill>
        </xdr:spPr>
        <xdr:txBody>
          <a:bodyPr wrap="square" lIns="0" tIns="0" rIns="0" bIns="0" rtlCol="0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</xdr:grpSp>
    <xdr:clientData/>
  </xdr:twoCellAnchor>
  <xdr:twoCellAnchor editAs="oneCell">
    <xdr:from>
      <xdr:col>20</xdr:col>
      <xdr:colOff>325825</xdr:colOff>
      <xdr:row>46</xdr:row>
      <xdr:rowOff>53894</xdr:rowOff>
    </xdr:from>
    <xdr:to>
      <xdr:col>21</xdr:col>
      <xdr:colOff>231008</xdr:colOff>
      <xdr:row>48</xdr:row>
      <xdr:rowOff>94267</xdr:rowOff>
    </xdr:to>
    <xdr:pic>
      <xdr:nvPicPr>
        <xdr:cNvPr id="62" name="object 44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913207" y="9175482"/>
          <a:ext cx="667183" cy="398961"/>
        </a:xfrm>
        <a:prstGeom prst="rect">
          <a:avLst/>
        </a:prstGeom>
      </xdr:spPr>
    </xdr:pic>
    <xdr:clientData/>
  </xdr:twoCellAnchor>
  <xdr:twoCellAnchor editAs="oneCell">
    <xdr:from>
      <xdr:col>20</xdr:col>
      <xdr:colOff>179294</xdr:colOff>
      <xdr:row>50</xdr:row>
      <xdr:rowOff>78619</xdr:rowOff>
    </xdr:from>
    <xdr:to>
      <xdr:col>21</xdr:col>
      <xdr:colOff>438898</xdr:colOff>
      <xdr:row>52</xdr:row>
      <xdr:rowOff>168089</xdr:rowOff>
    </xdr:to>
    <xdr:pic>
      <xdr:nvPicPr>
        <xdr:cNvPr id="63" name="object 23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5766676" y="9917384"/>
          <a:ext cx="1021604" cy="4480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1</xdr:row>
          <xdr:rowOff>85725</xdr:rowOff>
        </xdr:from>
        <xdr:to>
          <xdr:col>1</xdr:col>
          <xdr:colOff>1952625</xdr:colOff>
          <xdr:row>4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191"/>
  <sheetViews>
    <sheetView showGridLines="0" tabSelected="1" zoomScale="85" zoomScaleNormal="85" workbookViewId="0">
      <selection activeCell="P24" sqref="P24:Q24"/>
    </sheetView>
  </sheetViews>
  <sheetFormatPr baseColWidth="10" defaultColWidth="11.42578125" defaultRowHeight="12.75" zeroHeight="1" x14ac:dyDescent="0.2"/>
  <cols>
    <col min="1" max="1" width="3.28515625" style="1" customWidth="1"/>
    <col min="2" max="2" width="37.42578125" style="1" customWidth="1"/>
    <col min="3" max="3" width="23" style="1" customWidth="1"/>
    <col min="4" max="4" width="11.42578125" style="1" customWidth="1"/>
    <col min="5" max="5" width="13.7109375" style="1" customWidth="1"/>
    <col min="6" max="7" width="11.42578125" style="1" customWidth="1"/>
    <col min="8" max="8" width="4" style="1" customWidth="1"/>
    <col min="9" max="9" width="11.42578125" style="1" customWidth="1"/>
    <col min="10" max="10" width="30.42578125" style="1" customWidth="1"/>
    <col min="11" max="13" width="5" style="1" customWidth="1"/>
    <col min="14" max="14" width="7.7109375" style="1" customWidth="1"/>
    <col min="15" max="15" width="5" style="1" customWidth="1"/>
    <col min="16" max="19" width="11.42578125" style="1" customWidth="1"/>
    <col min="20" max="20" width="2.42578125" style="1" customWidth="1"/>
    <col min="21" max="26" width="11.42578125" style="1" customWidth="1"/>
    <col min="27" max="27" width="56.140625" style="1" customWidth="1"/>
    <col min="28" max="16383" width="11.42578125" style="1" customWidth="1"/>
    <col min="16384" max="16384" width="10.28515625" style="1" customWidth="1"/>
  </cols>
  <sheetData>
    <row r="1" spans="2:27" ht="13.5" thickBot="1" x14ac:dyDescent="0.25"/>
    <row r="2" spans="2:27" ht="16.5" customHeight="1" x14ac:dyDescent="0.2">
      <c r="B2" s="137"/>
      <c r="C2" s="204" t="s">
        <v>70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5"/>
      <c r="R2" s="192" t="s">
        <v>141</v>
      </c>
      <c r="S2" s="193"/>
      <c r="AA2" s="1" t="s">
        <v>16</v>
      </c>
    </row>
    <row r="3" spans="2:27" ht="16.5" customHeight="1" x14ac:dyDescent="0.2">
      <c r="B3" s="138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7"/>
      <c r="R3" s="194"/>
      <c r="S3" s="195"/>
      <c r="AA3" s="1" t="s">
        <v>19</v>
      </c>
    </row>
    <row r="4" spans="2:27" ht="16.5" customHeight="1" x14ac:dyDescent="0.2">
      <c r="B4" s="138"/>
      <c r="C4" s="204" t="s">
        <v>140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5"/>
      <c r="R4" s="194" t="s">
        <v>139</v>
      </c>
      <c r="S4" s="195"/>
    </row>
    <row r="5" spans="2:27" ht="16.5" customHeight="1" thickBot="1" x14ac:dyDescent="0.25">
      <c r="B5" s="139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7"/>
      <c r="R5" s="194"/>
      <c r="S5" s="195"/>
    </row>
    <row r="6" spans="2:27" ht="3.75" customHeight="1" thickBo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2:27" ht="4.5" customHeight="1" thickBot="1" x14ac:dyDescent="0.25">
      <c r="B7" s="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</row>
    <row r="8" spans="2:27" ht="28.5" customHeight="1" x14ac:dyDescent="0.2">
      <c r="B8" s="38" t="s">
        <v>77</v>
      </c>
      <c r="C8" s="148"/>
      <c r="D8" s="149"/>
      <c r="E8" s="149"/>
      <c r="F8" s="149"/>
      <c r="G8" s="6"/>
      <c r="H8" s="6"/>
      <c r="I8" s="226" t="s">
        <v>86</v>
      </c>
      <c r="J8" s="226"/>
      <c r="K8" s="227"/>
      <c r="L8" s="152"/>
      <c r="M8" s="152"/>
      <c r="N8" s="152"/>
      <c r="O8" s="152"/>
      <c r="P8" s="152"/>
      <c r="Q8" s="152"/>
      <c r="R8" s="152"/>
      <c r="S8" s="7"/>
    </row>
    <row r="9" spans="2:27" ht="2.25" customHeight="1" x14ac:dyDescent="0.2">
      <c r="B9" s="10"/>
      <c r="C9" s="66"/>
      <c r="D9" s="17"/>
      <c r="E9" s="17"/>
      <c r="F9" s="17"/>
      <c r="G9" s="8"/>
      <c r="H9" s="8"/>
      <c r="I9" s="8"/>
      <c r="J9" s="8"/>
      <c r="K9" s="8"/>
      <c r="L9" s="17"/>
      <c r="M9" s="17"/>
      <c r="N9" s="17"/>
      <c r="O9" s="17"/>
      <c r="P9" s="17"/>
      <c r="Q9" s="17"/>
      <c r="R9" s="17"/>
      <c r="S9" s="9"/>
    </row>
    <row r="10" spans="2:27" ht="31.5" customHeight="1" thickBot="1" x14ac:dyDescent="0.25">
      <c r="B10" s="38" t="s">
        <v>0</v>
      </c>
      <c r="C10" s="150"/>
      <c r="D10" s="151"/>
      <c r="E10" s="151"/>
      <c r="F10" s="151"/>
      <c r="G10" s="11"/>
      <c r="H10" s="11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8"/>
    </row>
    <row r="11" spans="2:27" ht="3.75" customHeight="1" thickBot="1" x14ac:dyDescent="0.25"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</row>
    <row r="12" spans="2:27" ht="3.75" customHeight="1" thickBot="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2:27" ht="15.75" x14ac:dyDescent="0.2">
      <c r="B13" s="208" t="s">
        <v>71</v>
      </c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10"/>
    </row>
    <row r="14" spans="2:27" ht="34.5" customHeight="1" thickBot="1" x14ac:dyDescent="0.25"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5"/>
    </row>
    <row r="15" spans="2:27" ht="6" customHeight="1" thickBot="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2:27" ht="15.75" x14ac:dyDescent="0.2">
      <c r="B16" s="196" t="s">
        <v>65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8"/>
    </row>
    <row r="17" spans="2:19" ht="15.75" thickBot="1" x14ac:dyDescent="0.25">
      <c r="B17" s="199" t="s">
        <v>57</v>
      </c>
      <c r="C17" s="200"/>
      <c r="D17" s="200"/>
      <c r="E17" s="200"/>
      <c r="F17" s="200"/>
      <c r="G17" s="200"/>
      <c r="I17" s="211" t="s">
        <v>1</v>
      </c>
      <c r="J17" s="211"/>
      <c r="K17" s="211"/>
      <c r="L17" s="211"/>
      <c r="M17" s="211"/>
      <c r="N17" s="211"/>
      <c r="O17" s="211"/>
      <c r="P17" s="211"/>
      <c r="Q17" s="211"/>
      <c r="R17" s="211"/>
      <c r="S17" s="212"/>
    </row>
    <row r="18" spans="2:19" ht="26.25" customHeight="1" thickBot="1" x14ac:dyDescent="0.25">
      <c r="B18" s="164"/>
      <c r="C18" s="165"/>
      <c r="D18" s="165"/>
      <c r="E18" s="165"/>
      <c r="F18" s="165"/>
      <c r="G18" s="166"/>
      <c r="H18" s="8"/>
      <c r="I18" s="201" t="s">
        <v>90</v>
      </c>
      <c r="J18" s="202"/>
      <c r="K18" s="202"/>
      <c r="L18" s="202"/>
      <c r="M18" s="202"/>
      <c r="N18" s="202"/>
      <c r="O18" s="203"/>
      <c r="P18" s="213" t="s">
        <v>2</v>
      </c>
      <c r="Q18" s="213"/>
      <c r="R18" s="213" t="s">
        <v>3</v>
      </c>
      <c r="S18" s="214"/>
    </row>
    <row r="19" spans="2:19" ht="14.25" x14ac:dyDescent="0.2">
      <c r="B19" s="167"/>
      <c r="C19" s="168"/>
      <c r="D19" s="168"/>
      <c r="E19" s="168"/>
      <c r="F19" s="168"/>
      <c r="G19" s="169"/>
      <c r="H19" s="8"/>
      <c r="I19" s="223"/>
      <c r="J19" s="224"/>
      <c r="K19" s="224"/>
      <c r="L19" s="224"/>
      <c r="M19" s="224"/>
      <c r="N19" s="224"/>
      <c r="O19" s="225"/>
      <c r="P19" s="239"/>
      <c r="Q19" s="239"/>
      <c r="R19" s="239"/>
      <c r="S19" s="240"/>
    </row>
    <row r="20" spans="2:19" ht="14.25" x14ac:dyDescent="0.2">
      <c r="B20" s="167"/>
      <c r="C20" s="168"/>
      <c r="D20" s="168"/>
      <c r="E20" s="168"/>
      <c r="F20" s="168"/>
      <c r="G20" s="169"/>
      <c r="H20" s="8"/>
      <c r="I20" s="230"/>
      <c r="J20" s="231"/>
      <c r="K20" s="231"/>
      <c r="L20" s="231"/>
      <c r="M20" s="231"/>
      <c r="N20" s="231"/>
      <c r="O20" s="232"/>
      <c r="P20" s="228"/>
      <c r="Q20" s="228"/>
      <c r="R20" s="228"/>
      <c r="S20" s="229"/>
    </row>
    <row r="21" spans="2:19" ht="14.25" x14ac:dyDescent="0.2">
      <c r="B21" s="167"/>
      <c r="C21" s="168"/>
      <c r="D21" s="168"/>
      <c r="E21" s="168"/>
      <c r="F21" s="168"/>
      <c r="G21" s="169"/>
      <c r="H21" s="8"/>
      <c r="I21" s="230"/>
      <c r="J21" s="231"/>
      <c r="K21" s="231"/>
      <c r="L21" s="231"/>
      <c r="M21" s="231"/>
      <c r="N21" s="231"/>
      <c r="O21" s="232"/>
      <c r="P21" s="228"/>
      <c r="Q21" s="228"/>
      <c r="R21" s="228"/>
      <c r="S21" s="229"/>
    </row>
    <row r="22" spans="2:19" ht="14.25" x14ac:dyDescent="0.2">
      <c r="B22" s="167"/>
      <c r="C22" s="168"/>
      <c r="D22" s="168"/>
      <c r="E22" s="168"/>
      <c r="F22" s="168"/>
      <c r="G22" s="169"/>
      <c r="H22" s="8"/>
      <c r="I22" s="230"/>
      <c r="J22" s="231"/>
      <c r="K22" s="231"/>
      <c r="L22" s="231"/>
      <c r="M22" s="231"/>
      <c r="N22" s="231"/>
      <c r="O22" s="232"/>
      <c r="P22" s="228"/>
      <c r="Q22" s="228"/>
      <c r="R22" s="228"/>
      <c r="S22" s="229"/>
    </row>
    <row r="23" spans="2:19" ht="14.25" x14ac:dyDescent="0.2">
      <c r="B23" s="167"/>
      <c r="C23" s="168"/>
      <c r="D23" s="168"/>
      <c r="E23" s="168"/>
      <c r="F23" s="168"/>
      <c r="G23" s="169"/>
      <c r="H23" s="8"/>
      <c r="I23" s="230"/>
      <c r="J23" s="231"/>
      <c r="K23" s="231"/>
      <c r="L23" s="231"/>
      <c r="M23" s="231"/>
      <c r="N23" s="231"/>
      <c r="O23" s="232"/>
      <c r="P23" s="228"/>
      <c r="Q23" s="228"/>
      <c r="R23" s="228"/>
      <c r="S23" s="229"/>
    </row>
    <row r="24" spans="2:19" ht="14.25" x14ac:dyDescent="0.2">
      <c r="B24" s="167"/>
      <c r="C24" s="168"/>
      <c r="D24" s="168"/>
      <c r="E24" s="168"/>
      <c r="F24" s="168"/>
      <c r="G24" s="169"/>
      <c r="H24" s="8"/>
      <c r="I24" s="230"/>
      <c r="J24" s="231"/>
      <c r="K24" s="231"/>
      <c r="L24" s="231"/>
      <c r="M24" s="231"/>
      <c r="N24" s="231"/>
      <c r="O24" s="232"/>
      <c r="P24" s="228"/>
      <c r="Q24" s="228"/>
      <c r="R24" s="228"/>
      <c r="S24" s="229"/>
    </row>
    <row r="25" spans="2:19" ht="15" thickBot="1" x14ac:dyDescent="0.25">
      <c r="B25" s="170"/>
      <c r="C25" s="171"/>
      <c r="D25" s="171"/>
      <c r="E25" s="171"/>
      <c r="F25" s="171"/>
      <c r="G25" s="172"/>
      <c r="H25" s="13"/>
      <c r="I25" s="230"/>
      <c r="J25" s="231"/>
      <c r="K25" s="231"/>
      <c r="L25" s="231"/>
      <c r="M25" s="231"/>
      <c r="N25" s="231"/>
      <c r="O25" s="232"/>
      <c r="P25" s="228"/>
      <c r="Q25" s="228"/>
      <c r="R25" s="228"/>
      <c r="S25" s="229"/>
    </row>
    <row r="26" spans="2:19" ht="15.75" thickBot="1" x14ac:dyDescent="0.25">
      <c r="B26" s="215" t="s">
        <v>56</v>
      </c>
      <c r="C26" s="216"/>
      <c r="D26" s="216"/>
      <c r="E26" s="216"/>
      <c r="F26" s="216"/>
      <c r="G26" s="216"/>
      <c r="H26" s="8"/>
      <c r="I26" s="230"/>
      <c r="J26" s="231"/>
      <c r="K26" s="231"/>
      <c r="L26" s="231"/>
      <c r="M26" s="231"/>
      <c r="N26" s="231"/>
      <c r="O26" s="232"/>
      <c r="P26" s="228"/>
      <c r="Q26" s="228"/>
      <c r="R26" s="228"/>
      <c r="S26" s="229"/>
    </row>
    <row r="27" spans="2:19" ht="14.25" x14ac:dyDescent="0.2">
      <c r="B27" s="164"/>
      <c r="C27" s="165"/>
      <c r="D27" s="165"/>
      <c r="E27" s="165"/>
      <c r="F27" s="165"/>
      <c r="G27" s="166"/>
      <c r="H27" s="8"/>
      <c r="I27" s="230"/>
      <c r="J27" s="231"/>
      <c r="K27" s="231"/>
      <c r="L27" s="231"/>
      <c r="M27" s="231"/>
      <c r="N27" s="231"/>
      <c r="O27" s="232"/>
      <c r="P27" s="228"/>
      <c r="Q27" s="228"/>
      <c r="R27" s="228"/>
      <c r="S27" s="229"/>
    </row>
    <row r="28" spans="2:19" ht="14.25" x14ac:dyDescent="0.2">
      <c r="B28" s="167"/>
      <c r="C28" s="168"/>
      <c r="D28" s="168"/>
      <c r="E28" s="168"/>
      <c r="F28" s="168"/>
      <c r="G28" s="169"/>
      <c r="H28" s="8"/>
      <c r="I28" s="230"/>
      <c r="J28" s="231"/>
      <c r="K28" s="231"/>
      <c r="L28" s="231"/>
      <c r="M28" s="231"/>
      <c r="N28" s="231"/>
      <c r="O28" s="232"/>
      <c r="P28" s="228"/>
      <c r="Q28" s="228"/>
      <c r="R28" s="228"/>
      <c r="S28" s="229"/>
    </row>
    <row r="29" spans="2:19" ht="14.25" x14ac:dyDescent="0.2">
      <c r="B29" s="167"/>
      <c r="C29" s="168"/>
      <c r="D29" s="168"/>
      <c r="E29" s="168"/>
      <c r="F29" s="168"/>
      <c r="G29" s="169"/>
      <c r="H29" s="8"/>
      <c r="I29" s="230"/>
      <c r="J29" s="231"/>
      <c r="K29" s="231"/>
      <c r="L29" s="231"/>
      <c r="M29" s="231"/>
      <c r="N29" s="231"/>
      <c r="O29" s="232"/>
      <c r="P29" s="228"/>
      <c r="Q29" s="228"/>
      <c r="R29" s="228"/>
      <c r="S29" s="229"/>
    </row>
    <row r="30" spans="2:19" ht="14.25" x14ac:dyDescent="0.2">
      <c r="B30" s="167"/>
      <c r="C30" s="168"/>
      <c r="D30" s="168"/>
      <c r="E30" s="168"/>
      <c r="F30" s="168"/>
      <c r="G30" s="169"/>
      <c r="H30" s="8"/>
      <c r="I30" s="230"/>
      <c r="J30" s="231"/>
      <c r="K30" s="231"/>
      <c r="L30" s="231"/>
      <c r="M30" s="231"/>
      <c r="N30" s="231"/>
      <c r="O30" s="232"/>
      <c r="P30" s="228"/>
      <c r="Q30" s="228"/>
      <c r="R30" s="228"/>
      <c r="S30" s="229"/>
    </row>
    <row r="31" spans="2:19" ht="14.25" x14ac:dyDescent="0.2">
      <c r="B31" s="167"/>
      <c r="C31" s="168"/>
      <c r="D31" s="168"/>
      <c r="E31" s="168"/>
      <c r="F31" s="168"/>
      <c r="G31" s="169"/>
      <c r="H31" s="8"/>
      <c r="I31" s="230"/>
      <c r="J31" s="231"/>
      <c r="K31" s="231"/>
      <c r="L31" s="231"/>
      <c r="M31" s="231"/>
      <c r="N31" s="231"/>
      <c r="O31" s="232"/>
      <c r="P31" s="228"/>
      <c r="Q31" s="228"/>
      <c r="R31" s="228"/>
      <c r="S31" s="229"/>
    </row>
    <row r="32" spans="2:19" ht="14.25" x14ac:dyDescent="0.2">
      <c r="B32" s="167"/>
      <c r="C32" s="168"/>
      <c r="D32" s="168"/>
      <c r="E32" s="168"/>
      <c r="F32" s="168"/>
      <c r="G32" s="169"/>
      <c r="H32" s="8"/>
      <c r="I32" s="230"/>
      <c r="J32" s="231"/>
      <c r="K32" s="231"/>
      <c r="L32" s="231"/>
      <c r="M32" s="231"/>
      <c r="N32" s="231"/>
      <c r="O32" s="232"/>
      <c r="P32" s="228"/>
      <c r="Q32" s="228"/>
      <c r="R32" s="228"/>
      <c r="S32" s="229"/>
    </row>
    <row r="33" spans="2:19" ht="14.25" x14ac:dyDescent="0.2">
      <c r="B33" s="167"/>
      <c r="C33" s="168"/>
      <c r="D33" s="168"/>
      <c r="E33" s="168"/>
      <c r="F33" s="168"/>
      <c r="G33" s="169"/>
      <c r="H33" s="8"/>
      <c r="I33" s="230"/>
      <c r="J33" s="231"/>
      <c r="K33" s="231"/>
      <c r="L33" s="231"/>
      <c r="M33" s="231"/>
      <c r="N33" s="231"/>
      <c r="O33" s="232"/>
      <c r="P33" s="228"/>
      <c r="Q33" s="228"/>
      <c r="R33" s="228"/>
      <c r="S33" s="229"/>
    </row>
    <row r="34" spans="2:19" ht="14.25" x14ac:dyDescent="0.2">
      <c r="B34" s="167"/>
      <c r="C34" s="168"/>
      <c r="D34" s="168"/>
      <c r="E34" s="168"/>
      <c r="F34" s="168"/>
      <c r="G34" s="169"/>
      <c r="H34" s="8"/>
      <c r="I34" s="230"/>
      <c r="J34" s="231"/>
      <c r="K34" s="231"/>
      <c r="L34" s="231"/>
      <c r="M34" s="231"/>
      <c r="N34" s="231"/>
      <c r="O34" s="232"/>
      <c r="P34" s="228"/>
      <c r="Q34" s="228"/>
      <c r="R34" s="228"/>
      <c r="S34" s="229"/>
    </row>
    <row r="35" spans="2:19" ht="14.25" x14ac:dyDescent="0.2">
      <c r="B35" s="167"/>
      <c r="C35" s="168"/>
      <c r="D35" s="168"/>
      <c r="E35" s="168"/>
      <c r="F35" s="168"/>
      <c r="G35" s="169"/>
      <c r="H35" s="8"/>
      <c r="I35" s="230"/>
      <c r="J35" s="231"/>
      <c r="K35" s="231"/>
      <c r="L35" s="231"/>
      <c r="M35" s="231"/>
      <c r="N35" s="231"/>
      <c r="O35" s="232"/>
      <c r="P35" s="228"/>
      <c r="Q35" s="228"/>
      <c r="R35" s="228"/>
      <c r="S35" s="229"/>
    </row>
    <row r="36" spans="2:19" ht="14.25" x14ac:dyDescent="0.2">
      <c r="B36" s="167"/>
      <c r="C36" s="168"/>
      <c r="D36" s="168"/>
      <c r="E36" s="168"/>
      <c r="F36" s="168"/>
      <c r="G36" s="169"/>
      <c r="H36" s="8"/>
      <c r="I36" s="74"/>
      <c r="J36" s="44"/>
      <c r="K36" s="44"/>
      <c r="L36" s="44"/>
      <c r="M36" s="44"/>
      <c r="N36" s="44"/>
      <c r="O36" s="45"/>
      <c r="P36" s="43"/>
      <c r="Q36" s="45"/>
      <c r="R36" s="228"/>
      <c r="S36" s="229"/>
    </row>
    <row r="37" spans="2:19" ht="15" thickBot="1" x14ac:dyDescent="0.25">
      <c r="B37" s="170"/>
      <c r="C37" s="171"/>
      <c r="D37" s="171"/>
      <c r="E37" s="171"/>
      <c r="F37" s="171"/>
      <c r="G37" s="172"/>
      <c r="H37" s="8"/>
      <c r="I37" s="75"/>
      <c r="J37" s="76"/>
      <c r="K37" s="76"/>
      <c r="L37" s="76"/>
      <c r="M37" s="76"/>
      <c r="N37" s="76"/>
      <c r="O37" s="77"/>
      <c r="P37" s="78"/>
      <c r="Q37" s="77"/>
      <c r="R37" s="256"/>
      <c r="S37" s="257"/>
    </row>
    <row r="38" spans="2:19" ht="9.75" customHeight="1" x14ac:dyDescent="0.2"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</row>
    <row r="39" spans="2:19" ht="15.75" thickBot="1" x14ac:dyDescent="0.25">
      <c r="B39" s="199" t="s">
        <v>4</v>
      </c>
      <c r="C39" s="200"/>
      <c r="D39" s="200"/>
      <c r="E39" s="200"/>
      <c r="F39" s="200"/>
      <c r="G39" s="200"/>
      <c r="H39" s="233" t="s">
        <v>5</v>
      </c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5"/>
    </row>
    <row r="40" spans="2:19" ht="12.75" customHeight="1" x14ac:dyDescent="0.2">
      <c r="B40" s="217" t="s">
        <v>6</v>
      </c>
      <c r="C40" s="218"/>
      <c r="D40" s="247" t="s">
        <v>44</v>
      </c>
      <c r="E40" s="248"/>
      <c r="F40" s="248"/>
      <c r="G40" s="249"/>
      <c r="H40" s="158" t="s">
        <v>7</v>
      </c>
      <c r="I40" s="159"/>
      <c r="J40" s="160"/>
      <c r="K40" s="241" t="s">
        <v>92</v>
      </c>
      <c r="L40" s="242"/>
      <c r="M40" s="242"/>
      <c r="N40" s="243"/>
      <c r="O40" s="158" t="s">
        <v>9</v>
      </c>
      <c r="P40" s="159"/>
      <c r="Q40" s="159"/>
      <c r="R40" s="159"/>
      <c r="S40" s="160"/>
    </row>
    <row r="41" spans="2:19" ht="12.75" customHeight="1" thickBot="1" x14ac:dyDescent="0.25">
      <c r="B41" s="219"/>
      <c r="C41" s="220"/>
      <c r="D41" s="250"/>
      <c r="E41" s="251"/>
      <c r="F41" s="251"/>
      <c r="G41" s="252"/>
      <c r="H41" s="161"/>
      <c r="I41" s="162"/>
      <c r="J41" s="163"/>
      <c r="K41" s="244"/>
      <c r="L41" s="245"/>
      <c r="M41" s="245"/>
      <c r="N41" s="246"/>
      <c r="O41" s="161"/>
      <c r="P41" s="162"/>
      <c r="Q41" s="162"/>
      <c r="R41" s="162"/>
      <c r="S41" s="163"/>
    </row>
    <row r="42" spans="2:19" ht="66.75" customHeight="1" x14ac:dyDescent="0.2">
      <c r="B42" s="221"/>
      <c r="C42" s="222"/>
      <c r="D42" s="253"/>
      <c r="E42" s="254"/>
      <c r="F42" s="254"/>
      <c r="G42" s="255"/>
      <c r="H42" s="161"/>
      <c r="I42" s="162"/>
      <c r="J42" s="163"/>
      <c r="K42" s="69" t="s">
        <v>93</v>
      </c>
      <c r="L42" s="69" t="s">
        <v>8</v>
      </c>
      <c r="M42" s="70" t="s">
        <v>91</v>
      </c>
      <c r="N42" s="71" t="s">
        <v>45</v>
      </c>
      <c r="O42" s="161"/>
      <c r="P42" s="162"/>
      <c r="Q42" s="162"/>
      <c r="R42" s="162"/>
      <c r="S42" s="163"/>
    </row>
    <row r="43" spans="2:19" ht="14.25" customHeight="1" x14ac:dyDescent="0.2">
      <c r="B43" s="173"/>
      <c r="C43" s="173"/>
      <c r="D43" s="236"/>
      <c r="E43" s="237"/>
      <c r="F43" s="237"/>
      <c r="G43" s="238"/>
      <c r="H43" s="119">
        <v>1</v>
      </c>
      <c r="I43" s="72"/>
      <c r="J43" s="72"/>
      <c r="K43" s="72"/>
      <c r="L43" s="120"/>
      <c r="M43" s="120"/>
      <c r="N43" s="120"/>
      <c r="O43" s="72"/>
      <c r="P43" s="72"/>
      <c r="Q43" s="72"/>
      <c r="R43" s="72"/>
      <c r="S43" s="72"/>
    </row>
    <row r="44" spans="2:19" ht="14.25" customHeight="1" x14ac:dyDescent="0.2">
      <c r="B44" s="173"/>
      <c r="C44" s="173"/>
      <c r="D44" s="236"/>
      <c r="E44" s="237"/>
      <c r="F44" s="237"/>
      <c r="G44" s="238"/>
      <c r="H44" s="119">
        <v>2</v>
      </c>
      <c r="I44" s="72"/>
      <c r="J44" s="72"/>
      <c r="K44" s="72"/>
      <c r="L44" s="120"/>
      <c r="M44" s="120"/>
      <c r="N44" s="120"/>
      <c r="O44" s="72"/>
      <c r="P44" s="72"/>
      <c r="Q44" s="72"/>
      <c r="R44" s="72"/>
      <c r="S44" s="72"/>
    </row>
    <row r="45" spans="2:19" ht="14.25" customHeight="1" x14ac:dyDescent="0.2">
      <c r="B45" s="173"/>
      <c r="C45" s="173"/>
      <c r="D45" s="236"/>
      <c r="E45" s="237"/>
      <c r="F45" s="237"/>
      <c r="G45" s="238"/>
      <c r="H45" s="119">
        <v>3</v>
      </c>
      <c r="I45" s="72"/>
      <c r="J45" s="72"/>
      <c r="K45" s="72"/>
      <c r="L45" s="120"/>
      <c r="M45" s="120"/>
      <c r="N45" s="120"/>
      <c r="O45" s="72"/>
      <c r="P45" s="72"/>
      <c r="Q45" s="72"/>
      <c r="R45" s="72"/>
      <c r="S45" s="72"/>
    </row>
    <row r="46" spans="2:19" ht="14.25" customHeight="1" x14ac:dyDescent="0.2">
      <c r="B46" s="173"/>
      <c r="C46" s="173"/>
      <c r="D46" s="236"/>
      <c r="E46" s="237"/>
      <c r="F46" s="237"/>
      <c r="G46" s="238"/>
      <c r="H46" s="119">
        <v>4</v>
      </c>
      <c r="I46" s="72"/>
      <c r="J46" s="72"/>
      <c r="K46" s="72"/>
      <c r="L46" s="120"/>
      <c r="M46" s="120"/>
      <c r="N46" s="120"/>
      <c r="O46" s="72"/>
      <c r="P46" s="72"/>
      <c r="Q46" s="72"/>
      <c r="R46" s="72"/>
      <c r="S46" s="72"/>
    </row>
    <row r="47" spans="2:19" ht="14.25" customHeight="1" x14ac:dyDescent="0.2">
      <c r="B47" s="173"/>
      <c r="C47" s="173"/>
      <c r="D47" s="236"/>
      <c r="E47" s="237"/>
      <c r="F47" s="237"/>
      <c r="G47" s="238"/>
      <c r="H47" s="119">
        <v>5</v>
      </c>
      <c r="I47" s="72"/>
      <c r="J47" s="72"/>
      <c r="K47" s="72"/>
      <c r="L47" s="120"/>
      <c r="M47" s="120"/>
      <c r="N47" s="120"/>
      <c r="O47" s="72"/>
      <c r="P47" s="72"/>
      <c r="Q47" s="72"/>
      <c r="R47" s="72"/>
      <c r="S47" s="72"/>
    </row>
    <row r="48" spans="2:19" ht="14.25" customHeight="1" x14ac:dyDescent="0.2">
      <c r="B48" s="173"/>
      <c r="C48" s="173"/>
      <c r="D48" s="236"/>
      <c r="E48" s="237"/>
      <c r="F48" s="237"/>
      <c r="G48" s="238"/>
      <c r="H48" s="119">
        <v>6</v>
      </c>
      <c r="I48" s="72"/>
      <c r="J48" s="72"/>
      <c r="K48" s="72"/>
      <c r="L48" s="120"/>
      <c r="M48" s="120"/>
      <c r="N48" s="120"/>
      <c r="O48" s="72"/>
      <c r="P48" s="72"/>
      <c r="Q48" s="72"/>
      <c r="R48" s="72"/>
      <c r="S48" s="72"/>
    </row>
    <row r="49" spans="2:19" ht="14.25" customHeight="1" x14ac:dyDescent="0.2">
      <c r="B49" s="173"/>
      <c r="C49" s="173"/>
      <c r="D49" s="236"/>
      <c r="E49" s="237"/>
      <c r="F49" s="237"/>
      <c r="G49" s="238"/>
      <c r="H49" s="119">
        <v>7</v>
      </c>
      <c r="I49" s="72"/>
      <c r="J49" s="72"/>
      <c r="K49" s="72"/>
      <c r="L49" s="120"/>
      <c r="M49" s="120"/>
      <c r="N49" s="120"/>
      <c r="O49" s="72"/>
      <c r="P49" s="72"/>
      <c r="Q49" s="72"/>
      <c r="R49" s="72"/>
      <c r="S49" s="72"/>
    </row>
    <row r="50" spans="2:19" ht="14.25" customHeight="1" x14ac:dyDescent="0.2">
      <c r="B50" s="173"/>
      <c r="C50" s="173"/>
      <c r="D50" s="236"/>
      <c r="E50" s="237"/>
      <c r="F50" s="237"/>
      <c r="G50" s="238"/>
      <c r="H50" s="119">
        <v>8</v>
      </c>
      <c r="I50" s="72"/>
      <c r="J50" s="72"/>
      <c r="K50" s="72"/>
      <c r="L50" s="120"/>
      <c r="M50" s="120"/>
      <c r="N50" s="120"/>
      <c r="O50" s="72"/>
      <c r="P50" s="72"/>
      <c r="Q50" s="72"/>
      <c r="R50" s="72"/>
      <c r="S50" s="72"/>
    </row>
    <row r="51" spans="2:19" ht="14.25" customHeight="1" x14ac:dyDescent="0.2">
      <c r="B51" s="173"/>
      <c r="C51" s="173"/>
      <c r="D51" s="236"/>
      <c r="E51" s="237"/>
      <c r="F51" s="237"/>
      <c r="G51" s="238"/>
      <c r="H51" s="119">
        <v>9</v>
      </c>
      <c r="I51" s="72"/>
      <c r="J51" s="72"/>
      <c r="K51" s="72"/>
      <c r="L51" s="120"/>
      <c r="M51" s="120"/>
      <c r="N51" s="120"/>
      <c r="O51" s="72"/>
      <c r="P51" s="72"/>
      <c r="Q51" s="72"/>
      <c r="R51" s="72"/>
      <c r="S51" s="72"/>
    </row>
    <row r="52" spans="2:19" ht="14.25" customHeight="1" x14ac:dyDescent="0.2">
      <c r="B52" s="173"/>
      <c r="C52" s="173"/>
      <c r="D52" s="236"/>
      <c r="E52" s="237"/>
      <c r="F52" s="237"/>
      <c r="G52" s="238"/>
      <c r="H52" s="119">
        <v>10</v>
      </c>
      <c r="I52" s="72"/>
      <c r="J52" s="72"/>
      <c r="K52" s="72"/>
      <c r="L52" s="120"/>
      <c r="M52" s="120"/>
      <c r="N52" s="120"/>
      <c r="O52" s="72"/>
      <c r="P52" s="72"/>
      <c r="Q52" s="72"/>
      <c r="R52" s="72"/>
      <c r="S52" s="72"/>
    </row>
    <row r="53" spans="2:19" ht="14.25" customHeight="1" x14ac:dyDescent="0.2">
      <c r="B53" s="173"/>
      <c r="C53" s="173"/>
      <c r="D53" s="236"/>
      <c r="E53" s="237"/>
      <c r="F53" s="237"/>
      <c r="G53" s="238"/>
      <c r="H53" s="119">
        <v>11</v>
      </c>
      <c r="I53" s="72"/>
      <c r="J53" s="72"/>
      <c r="K53" s="72"/>
      <c r="L53" s="120"/>
      <c r="M53" s="120"/>
      <c r="N53" s="120"/>
      <c r="O53" s="72"/>
      <c r="P53" s="72"/>
      <c r="Q53" s="72"/>
      <c r="R53" s="72"/>
      <c r="S53" s="72"/>
    </row>
    <row r="54" spans="2:19" ht="14.25" customHeight="1" x14ac:dyDescent="0.2">
      <c r="B54" s="173"/>
      <c r="C54" s="173"/>
      <c r="D54" s="236"/>
      <c r="E54" s="237"/>
      <c r="F54" s="237"/>
      <c r="G54" s="238"/>
      <c r="H54" s="119">
        <v>12</v>
      </c>
      <c r="I54" s="72"/>
      <c r="J54" s="72"/>
      <c r="K54" s="72"/>
      <c r="L54" s="120"/>
      <c r="M54" s="120"/>
      <c r="N54" s="120"/>
      <c r="O54" s="72"/>
      <c r="P54" s="72"/>
      <c r="Q54" s="72"/>
      <c r="R54" s="72"/>
      <c r="S54" s="72"/>
    </row>
    <row r="55" spans="2:19" ht="14.25" customHeight="1" x14ac:dyDescent="0.2">
      <c r="B55" s="173"/>
      <c r="C55" s="173"/>
      <c r="D55" s="236"/>
      <c r="E55" s="237"/>
      <c r="F55" s="237"/>
      <c r="G55" s="238"/>
      <c r="H55" s="119">
        <v>13</v>
      </c>
      <c r="I55" s="72"/>
      <c r="J55" s="72"/>
      <c r="K55" s="72"/>
      <c r="L55" s="120"/>
      <c r="M55" s="120"/>
      <c r="N55" s="120"/>
      <c r="O55" s="72"/>
      <c r="P55" s="72"/>
      <c r="Q55" s="72"/>
      <c r="R55" s="72"/>
      <c r="S55" s="72"/>
    </row>
    <row r="56" spans="2:19" ht="14.25" customHeight="1" x14ac:dyDescent="0.2">
      <c r="B56" s="173"/>
      <c r="C56" s="173"/>
      <c r="D56" s="236"/>
      <c r="E56" s="237"/>
      <c r="F56" s="237"/>
      <c r="G56" s="238"/>
      <c r="H56" s="119">
        <v>14</v>
      </c>
      <c r="I56" s="72"/>
      <c r="J56" s="72"/>
      <c r="K56" s="72"/>
      <c r="L56" s="120"/>
      <c r="M56" s="120"/>
      <c r="N56" s="120"/>
      <c r="O56" s="72"/>
      <c r="P56" s="72"/>
      <c r="Q56" s="72"/>
      <c r="R56" s="72"/>
      <c r="S56" s="72"/>
    </row>
    <row r="57" spans="2:19" ht="14.25" customHeight="1" x14ac:dyDescent="0.2">
      <c r="B57" s="173"/>
      <c r="C57" s="173"/>
      <c r="D57" s="236"/>
      <c r="E57" s="237"/>
      <c r="F57" s="237"/>
      <c r="G57" s="238"/>
      <c r="H57" s="119">
        <v>15</v>
      </c>
      <c r="I57" s="72"/>
      <c r="J57" s="72"/>
      <c r="K57" s="72"/>
      <c r="L57" s="120"/>
      <c r="M57" s="120"/>
      <c r="N57" s="120"/>
      <c r="O57" s="72"/>
      <c r="P57" s="72"/>
      <c r="Q57" s="72"/>
      <c r="R57" s="72"/>
      <c r="S57" s="72"/>
    </row>
    <row r="58" spans="2:19" ht="15" customHeight="1" x14ac:dyDescent="0.2">
      <c r="B58" s="173"/>
      <c r="C58" s="173"/>
      <c r="D58" s="236"/>
      <c r="E58" s="237"/>
      <c r="F58" s="237"/>
      <c r="G58" s="238"/>
      <c r="H58" s="119">
        <v>16</v>
      </c>
      <c r="I58" s="72"/>
      <c r="J58" s="72"/>
      <c r="K58" s="72"/>
      <c r="L58" s="120"/>
      <c r="M58" s="120"/>
      <c r="N58" s="120"/>
      <c r="O58" s="72"/>
      <c r="P58" s="72"/>
      <c r="Q58" s="72"/>
      <c r="R58" s="72"/>
      <c r="S58" s="72"/>
    </row>
    <row r="59" spans="2:19" ht="6.75" customHeight="1" thickBot="1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2:19" ht="18" x14ac:dyDescent="0.2">
      <c r="B60" s="174" t="s">
        <v>66</v>
      </c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6"/>
    </row>
    <row r="61" spans="2:19" ht="15" x14ac:dyDescent="0.2">
      <c r="B61" s="187" t="s">
        <v>10</v>
      </c>
      <c r="C61" s="181"/>
      <c r="D61" s="180" t="s">
        <v>20</v>
      </c>
      <c r="E61" s="181"/>
      <c r="F61" s="181"/>
      <c r="G61" s="181"/>
      <c r="H61" s="181"/>
      <c r="I61" s="181"/>
      <c r="J61" s="181"/>
      <c r="K61" s="46"/>
      <c r="L61" s="179" t="s">
        <v>11</v>
      </c>
      <c r="M61" s="179"/>
      <c r="N61" s="179"/>
      <c r="O61" s="179"/>
      <c r="P61" s="180" t="s">
        <v>21</v>
      </c>
      <c r="Q61" s="181"/>
      <c r="R61" s="181"/>
      <c r="S61" s="184"/>
    </row>
    <row r="62" spans="2:19" ht="75" customHeight="1" thickBot="1" x14ac:dyDescent="0.25">
      <c r="B62" s="188"/>
      <c r="C62" s="182"/>
      <c r="D62" s="182"/>
      <c r="E62" s="182"/>
      <c r="F62" s="182"/>
      <c r="G62" s="182"/>
      <c r="H62" s="182"/>
      <c r="I62" s="182"/>
      <c r="J62" s="183"/>
      <c r="K62" s="47"/>
      <c r="L62" s="85" t="s">
        <v>12</v>
      </c>
      <c r="M62" s="85" t="s">
        <v>13</v>
      </c>
      <c r="N62" s="85" t="s">
        <v>14</v>
      </c>
      <c r="O62" s="85" t="s">
        <v>105</v>
      </c>
      <c r="P62" s="185"/>
      <c r="Q62" s="182"/>
      <c r="R62" s="182"/>
      <c r="S62" s="186"/>
    </row>
    <row r="63" spans="2:19" x14ac:dyDescent="0.2">
      <c r="B63" s="177" t="s">
        <v>17</v>
      </c>
      <c r="C63" s="178"/>
      <c r="D63" s="189"/>
      <c r="E63" s="189"/>
      <c r="F63" s="189"/>
      <c r="G63" s="189"/>
      <c r="H63" s="189"/>
      <c r="I63" s="189"/>
      <c r="J63" s="189"/>
      <c r="K63" s="86"/>
      <c r="L63" s="87"/>
      <c r="M63" s="87"/>
      <c r="N63" s="87"/>
      <c r="O63" s="87"/>
      <c r="P63" s="190"/>
      <c r="Q63" s="190"/>
      <c r="R63" s="190"/>
      <c r="S63" s="191"/>
    </row>
    <row r="64" spans="2:19" x14ac:dyDescent="0.2">
      <c r="B64" s="143" t="s">
        <v>67</v>
      </c>
      <c r="C64" s="144"/>
      <c r="D64" s="173"/>
      <c r="E64" s="173"/>
      <c r="F64" s="173"/>
      <c r="G64" s="173"/>
      <c r="H64" s="173"/>
      <c r="I64" s="173"/>
      <c r="J64" s="173"/>
      <c r="K64" s="73"/>
      <c r="L64" s="14"/>
      <c r="M64" s="14"/>
      <c r="N64" s="14"/>
      <c r="O64" s="14"/>
      <c r="P64" s="146"/>
      <c r="Q64" s="146"/>
      <c r="R64" s="146"/>
      <c r="S64" s="147"/>
    </row>
    <row r="65" spans="2:19" x14ac:dyDescent="0.2">
      <c r="B65" s="143" t="s">
        <v>18</v>
      </c>
      <c r="C65" s="144"/>
      <c r="D65" s="145"/>
      <c r="E65" s="145"/>
      <c r="F65" s="145"/>
      <c r="G65" s="145"/>
      <c r="H65" s="145"/>
      <c r="I65" s="145"/>
      <c r="J65" s="145"/>
      <c r="K65" s="84"/>
      <c r="L65" s="14"/>
      <c r="M65" s="14"/>
      <c r="N65" s="14"/>
      <c r="O65" s="14"/>
      <c r="P65" s="146"/>
      <c r="Q65" s="146"/>
      <c r="R65" s="146"/>
      <c r="S65" s="147"/>
    </row>
    <row r="66" spans="2:19" x14ac:dyDescent="0.2">
      <c r="B66" s="143" t="s">
        <v>58</v>
      </c>
      <c r="C66" s="144"/>
      <c r="D66" s="145"/>
      <c r="E66" s="145"/>
      <c r="F66" s="145"/>
      <c r="G66" s="145"/>
      <c r="H66" s="145"/>
      <c r="I66" s="145"/>
      <c r="J66" s="145"/>
      <c r="K66" s="84"/>
      <c r="L66" s="14"/>
      <c r="M66" s="14"/>
      <c r="N66" s="14"/>
      <c r="O66" s="14"/>
      <c r="P66" s="146"/>
      <c r="Q66" s="146"/>
      <c r="R66" s="146"/>
      <c r="S66" s="147"/>
    </row>
    <row r="67" spans="2:19" ht="13.5" thickBot="1" x14ac:dyDescent="0.25">
      <c r="B67" s="140" t="s">
        <v>39</v>
      </c>
      <c r="C67" s="141"/>
      <c r="D67" s="142"/>
      <c r="E67" s="142"/>
      <c r="F67" s="142"/>
      <c r="G67" s="142"/>
      <c r="H67" s="142"/>
      <c r="I67" s="142"/>
      <c r="J67" s="142"/>
      <c r="K67" s="88"/>
      <c r="L67" s="15"/>
      <c r="M67" s="15"/>
      <c r="N67" s="15"/>
      <c r="O67" s="15"/>
      <c r="P67" s="156"/>
      <c r="Q67" s="156"/>
      <c r="R67" s="156"/>
      <c r="S67" s="157"/>
    </row>
    <row r="68" spans="2:19" ht="18" customHeight="1" x14ac:dyDescent="0.2">
      <c r="B68" s="5"/>
      <c r="C68" s="5"/>
      <c r="D68" s="5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5"/>
      <c r="Q68" s="5"/>
      <c r="R68" s="5"/>
      <c r="S68" s="5"/>
    </row>
    <row r="69" spans="2:19" x14ac:dyDescent="0.2"/>
    <row r="70" spans="2:19" s="42" customFormat="1" ht="14.25" customHeight="1" x14ac:dyDescent="0.2">
      <c r="C70" s="40"/>
      <c r="D70" s="41"/>
      <c r="E70" s="41"/>
      <c r="I70" s="39"/>
      <c r="M70" s="39"/>
    </row>
    <row r="71" spans="2:19" x14ac:dyDescent="0.2"/>
    <row r="72" spans="2:19" x14ac:dyDescent="0.2"/>
    <row r="73" spans="2:19" x14ac:dyDescent="0.2"/>
    <row r="74" spans="2:19" x14ac:dyDescent="0.2"/>
    <row r="75" spans="2:19" x14ac:dyDescent="0.2">
      <c r="I75"/>
    </row>
    <row r="76" spans="2:19" x14ac:dyDescent="0.2"/>
    <row r="77" spans="2:19" x14ac:dyDescent="0.2"/>
    <row r="78" spans="2:19" x14ac:dyDescent="0.2"/>
    <row r="79" spans="2:19" x14ac:dyDescent="0.2"/>
    <row r="80" spans="2:19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</sheetData>
  <sortState ref="B48:C57">
    <sortCondition ref="B47"/>
  </sortState>
  <mergeCells count="132">
    <mergeCell ref="D51:G51"/>
    <mergeCell ref="D52:G52"/>
    <mergeCell ref="D53:G53"/>
    <mergeCell ref="D54:G54"/>
    <mergeCell ref="D55:G55"/>
    <mergeCell ref="D56:G56"/>
    <mergeCell ref="D57:G57"/>
    <mergeCell ref="D58:G58"/>
    <mergeCell ref="B58:C58"/>
    <mergeCell ref="B54:C54"/>
    <mergeCell ref="B55:C55"/>
    <mergeCell ref="B57:C57"/>
    <mergeCell ref="B52:C52"/>
    <mergeCell ref="B53:C53"/>
    <mergeCell ref="R30:S30"/>
    <mergeCell ref="R31:S31"/>
    <mergeCell ref="R32:S32"/>
    <mergeCell ref="R33:S33"/>
    <mergeCell ref="R34:S34"/>
    <mergeCell ref="R35:S35"/>
    <mergeCell ref="R36:S36"/>
    <mergeCell ref="R37:S37"/>
    <mergeCell ref="I33:O33"/>
    <mergeCell ref="I34:O34"/>
    <mergeCell ref="I35:O35"/>
    <mergeCell ref="D40:G42"/>
    <mergeCell ref="B44:C44"/>
    <mergeCell ref="B45:C45"/>
    <mergeCell ref="B46:C46"/>
    <mergeCell ref="B47:C47"/>
    <mergeCell ref="B48:C48"/>
    <mergeCell ref="B49:C49"/>
    <mergeCell ref="D44:G44"/>
    <mergeCell ref="D45:G45"/>
    <mergeCell ref="D46:G46"/>
    <mergeCell ref="D47:G47"/>
    <mergeCell ref="H39:S39"/>
    <mergeCell ref="B50:C50"/>
    <mergeCell ref="D48:G48"/>
    <mergeCell ref="D49:G49"/>
    <mergeCell ref="D50:G50"/>
    <mergeCell ref="R19:S19"/>
    <mergeCell ref="R20:S20"/>
    <mergeCell ref="R21:S21"/>
    <mergeCell ref="P23:Q23"/>
    <mergeCell ref="P24:Q24"/>
    <mergeCell ref="P25:Q25"/>
    <mergeCell ref="P26:Q26"/>
    <mergeCell ref="B43:C43"/>
    <mergeCell ref="K40:N41"/>
    <mergeCell ref="D43:G43"/>
    <mergeCell ref="P28:Q28"/>
    <mergeCell ref="P29:Q29"/>
    <mergeCell ref="P31:Q31"/>
    <mergeCell ref="P32:Q32"/>
    <mergeCell ref="P33:Q33"/>
    <mergeCell ref="P34:Q34"/>
    <mergeCell ref="P35:Q35"/>
    <mergeCell ref="P19:Q19"/>
    <mergeCell ref="P20:Q20"/>
    <mergeCell ref="R29:S29"/>
    <mergeCell ref="B65:C65"/>
    <mergeCell ref="D65:J65"/>
    <mergeCell ref="P65:S65"/>
    <mergeCell ref="I28:O28"/>
    <mergeCell ref="I29:O29"/>
    <mergeCell ref="I31:O31"/>
    <mergeCell ref="I32:O32"/>
    <mergeCell ref="I20:O20"/>
    <mergeCell ref="I21:O21"/>
    <mergeCell ref="I22:O22"/>
    <mergeCell ref="I23:O23"/>
    <mergeCell ref="I25:O25"/>
    <mergeCell ref="I24:O24"/>
    <mergeCell ref="I26:O26"/>
    <mergeCell ref="I27:O27"/>
    <mergeCell ref="P27:Q27"/>
    <mergeCell ref="P21:Q21"/>
    <mergeCell ref="P22:Q22"/>
    <mergeCell ref="I30:O30"/>
    <mergeCell ref="P30:Q30"/>
    <mergeCell ref="B56:C56"/>
    <mergeCell ref="B27:G37"/>
    <mergeCell ref="B39:G39"/>
    <mergeCell ref="P64:S64"/>
    <mergeCell ref="R2:S3"/>
    <mergeCell ref="R4:S5"/>
    <mergeCell ref="H40:J42"/>
    <mergeCell ref="B16:S16"/>
    <mergeCell ref="B17:G17"/>
    <mergeCell ref="I18:O18"/>
    <mergeCell ref="C4:Q5"/>
    <mergeCell ref="C2:Q3"/>
    <mergeCell ref="B13:S13"/>
    <mergeCell ref="I17:S17"/>
    <mergeCell ref="R18:S18"/>
    <mergeCell ref="P18:Q18"/>
    <mergeCell ref="B26:G26"/>
    <mergeCell ref="B40:C42"/>
    <mergeCell ref="I19:O19"/>
    <mergeCell ref="I8:K8"/>
    <mergeCell ref="R22:S22"/>
    <mergeCell ref="R23:S23"/>
    <mergeCell ref="R24:S24"/>
    <mergeCell ref="R25:S25"/>
    <mergeCell ref="R26:S26"/>
    <mergeCell ref="R27:S27"/>
    <mergeCell ref="R28:S28"/>
    <mergeCell ref="B2:B5"/>
    <mergeCell ref="B67:C67"/>
    <mergeCell ref="D67:J67"/>
    <mergeCell ref="B66:C66"/>
    <mergeCell ref="D66:J66"/>
    <mergeCell ref="P66:S66"/>
    <mergeCell ref="C8:F8"/>
    <mergeCell ref="C10:F10"/>
    <mergeCell ref="L8:R8"/>
    <mergeCell ref="B14:S14"/>
    <mergeCell ref="P67:S67"/>
    <mergeCell ref="O40:S42"/>
    <mergeCell ref="B18:G25"/>
    <mergeCell ref="B51:C51"/>
    <mergeCell ref="B64:C64"/>
    <mergeCell ref="B60:S60"/>
    <mergeCell ref="B63:C63"/>
    <mergeCell ref="L61:O61"/>
    <mergeCell ref="D61:J62"/>
    <mergeCell ref="P61:S62"/>
    <mergeCell ref="B61:C62"/>
    <mergeCell ref="D63:J63"/>
    <mergeCell ref="P63:S63"/>
    <mergeCell ref="D64:J64"/>
  </mergeCells>
  <dataValidations count="1">
    <dataValidation type="list" allowBlank="1" showInputMessage="1" showErrorMessage="1" sqref="D67:K67">
      <formula1>$L$38:$L$38</formula1>
    </dataValidation>
  </dataValidations>
  <printOptions horizontalCentered="1"/>
  <pageMargins left="0.39370078740157483" right="0.39370078740157483" top="0.19685039370078741" bottom="0.78740157480314965" header="0.31496062992125984" footer="0.19685039370078741"/>
  <pageSetup scale="29" fitToHeight="7" orientation="portrait" r:id="rId1"/>
  <headerFooter>
    <oddFooter xml:space="preserve">&amp;L&amp;8Carrera 30 No 25-90 
Piso 9 Costado oriental 
PBX: (1) 368 00 38
Código Postal: 111311
www.serviciocivil.gov.co&amp;C&amp;G&amp;RPágina &amp;P de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1</xdr:col>
                <xdr:colOff>419100</xdr:colOff>
                <xdr:row>1</xdr:row>
                <xdr:rowOff>85725</xdr:rowOff>
              </from>
              <to>
                <xdr:col>1</xdr:col>
                <xdr:colOff>1952625</xdr:colOff>
                <xdr:row>4</xdr:row>
                <xdr:rowOff>142875</xdr:rowOff>
              </to>
            </anchor>
          </objectPr>
        </oleObject>
      </mc:Choice>
      <mc:Fallback>
        <oleObject progId="PBrush" shapeId="1026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'Info Origen'!$E$9:$E$11</xm:f>
          </x14:formula1>
          <xm:sqref>L8:R8</xm:sqref>
        </x14:dataValidation>
        <x14:dataValidation type="list" allowBlank="1" showInputMessage="1" showErrorMessage="1">
          <x14:formula1>
            <xm:f>'Info Origen'!$B$20:$B$27</xm:f>
          </x14:formula1>
          <xm:sqref>C10:F10</xm:sqref>
        </x14:dataValidation>
        <x14:dataValidation type="list" allowBlank="1" showInputMessage="1" showErrorMessage="1">
          <x14:formula1>
            <xm:f>'Info Origen'!$B$9:$B$13</xm:f>
          </x14:formula1>
          <xm:sqref>C8:F8</xm:sqref>
        </x14:dataValidation>
        <x14:dataValidation type="list" allowBlank="1" showInputMessage="1" showErrorMessage="1" error="Solo puede marcar X">
          <x14:formula1>
            <xm:f>'Info Origen'!$A$2</xm:f>
          </x14:formula1>
          <xm:sqref>L63:O67 L51:N51</xm:sqref>
        </x14:dataValidation>
        <x14:dataValidation type="list" allowBlank="1" showInputMessage="1" showErrorMessage="1">
          <x14:formula1>
            <xm:f>'Info Origen'!$E$20:$E$31</xm:f>
          </x14:formula1>
          <xm:sqref>B14:S14</xm:sqref>
        </x14:dataValidation>
        <x14:dataValidation type="list" allowBlank="1" showInputMessage="1" showErrorMessage="1">
          <x14:formula1>
            <xm:f>'Info Origen'!$G$20:$G$30</xm:f>
          </x14:formula1>
          <xm:sqref>B63:C67</xm:sqref>
        </x14:dataValidation>
        <x14:dataValidation type="list" allowBlank="1" showInputMessage="1" showErrorMessage="1">
          <x14:formula1>
            <xm:f>'Info Origen'!#REF!</xm:f>
          </x14:formula1>
          <xm:sqref>D63:K66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648"/>
  <sheetViews>
    <sheetView workbookViewId="0">
      <selection activeCell="D55" sqref="D55"/>
    </sheetView>
  </sheetViews>
  <sheetFormatPr baseColWidth="10" defaultRowHeight="14.25" x14ac:dyDescent="0.2"/>
  <cols>
    <col min="1" max="1" width="3.7109375" style="109" customWidth="1"/>
    <col min="2" max="2" width="3.5703125" style="89" bestFit="1" customWidth="1"/>
    <col min="3" max="3" width="42.85546875" style="89" customWidth="1"/>
    <col min="4" max="4" width="18.28515625" style="89" bestFit="1" customWidth="1"/>
    <col min="5" max="5" width="27.140625" style="89" customWidth="1"/>
    <col min="6" max="6" width="18.7109375" style="89" customWidth="1"/>
    <col min="7" max="7" width="37.5703125" style="89" customWidth="1"/>
    <col min="8" max="8" width="24.5703125" style="89" customWidth="1"/>
    <col min="9" max="9" width="43.42578125" style="89" customWidth="1"/>
    <col min="10" max="10" width="34.5703125" style="89" customWidth="1"/>
    <col min="11" max="11" width="5.7109375" style="109" customWidth="1"/>
    <col min="12" max="15" width="11.42578125" style="109"/>
    <col min="16" max="16" width="12.28515625" style="109" bestFit="1" customWidth="1"/>
    <col min="17" max="22" width="11.42578125" style="109"/>
    <col min="23" max="23" width="12.28515625" style="109" customWidth="1"/>
    <col min="24" max="26" width="11.42578125" style="109" customWidth="1"/>
    <col min="27" max="27" width="14.85546875" style="109" customWidth="1"/>
    <col min="28" max="28" width="23.5703125" style="109" customWidth="1"/>
    <col min="29" max="29" width="16.85546875" style="109" customWidth="1"/>
    <col min="30" max="30" width="74.5703125" style="109" customWidth="1"/>
    <col min="31" max="31" width="48.140625" style="109" customWidth="1"/>
    <col min="32" max="60" width="11.42578125" style="109"/>
    <col min="61" max="16384" width="11.42578125" style="89"/>
  </cols>
  <sheetData>
    <row r="1" spans="2:31" s="109" customFormat="1" ht="15" thickBot="1" x14ac:dyDescent="0.25">
      <c r="AD1" s="110"/>
    </row>
    <row r="2" spans="2:31" ht="15.75" thickBot="1" x14ac:dyDescent="0.3">
      <c r="B2" s="258" t="s">
        <v>109</v>
      </c>
      <c r="C2" s="259"/>
      <c r="D2" s="259"/>
      <c r="E2" s="259"/>
      <c r="F2" s="259"/>
      <c r="G2" s="259"/>
      <c r="H2" s="259"/>
      <c r="I2" s="260"/>
      <c r="W2" s="112"/>
      <c r="X2" s="112"/>
      <c r="Y2" s="112"/>
      <c r="Z2" s="112"/>
      <c r="AA2" s="112"/>
      <c r="AB2" s="113"/>
      <c r="AC2" s="114"/>
      <c r="AD2" s="110"/>
      <c r="AE2" s="110"/>
    </row>
    <row r="3" spans="2:31" ht="15" thickBot="1" x14ac:dyDescent="0.25">
      <c r="B3" s="109"/>
      <c r="C3" s="109"/>
      <c r="D3" s="109"/>
      <c r="E3" s="109"/>
      <c r="F3" s="109"/>
      <c r="G3" s="109"/>
      <c r="H3" s="109"/>
      <c r="I3" s="109"/>
      <c r="J3" s="109"/>
      <c r="W3" s="112"/>
      <c r="X3" s="112"/>
      <c r="Y3" s="112"/>
      <c r="Z3" s="112"/>
      <c r="AA3" s="112"/>
      <c r="AB3" s="113"/>
      <c r="AC3" s="114"/>
      <c r="AD3" s="110"/>
    </row>
    <row r="4" spans="2:31" ht="17.25" thickBot="1" x14ac:dyDescent="0.35">
      <c r="B4" s="109"/>
      <c r="C4" s="104" t="s">
        <v>115</v>
      </c>
      <c r="D4" s="130">
        <v>2022</v>
      </c>
      <c r="E4" s="109"/>
      <c r="F4" s="109"/>
      <c r="G4" s="109"/>
      <c r="H4" s="109"/>
      <c r="I4" s="109"/>
      <c r="J4" s="109"/>
      <c r="W4" s="112"/>
      <c r="X4" s="112"/>
      <c r="Y4" s="112"/>
      <c r="Z4" s="112"/>
      <c r="AA4" s="112"/>
      <c r="AC4" s="115"/>
      <c r="AD4" s="110"/>
    </row>
    <row r="5" spans="2:31" ht="15" thickBot="1" x14ac:dyDescent="0.25">
      <c r="B5" s="109"/>
      <c r="C5" s="104" t="s">
        <v>118</v>
      </c>
      <c r="D5" s="130"/>
      <c r="E5" s="109"/>
      <c r="F5" s="109"/>
      <c r="G5" s="109"/>
      <c r="H5" s="109"/>
      <c r="I5" s="109"/>
      <c r="J5" s="109"/>
      <c r="W5" s="112"/>
      <c r="X5" s="112"/>
      <c r="Y5" s="112"/>
      <c r="Z5" s="112"/>
      <c r="AA5" s="112"/>
      <c r="AC5" s="114"/>
      <c r="AD5" s="110"/>
    </row>
    <row r="6" spans="2:31" ht="17.25" thickBot="1" x14ac:dyDescent="0.35">
      <c r="B6" s="109"/>
      <c r="C6" s="90"/>
      <c r="D6" s="109"/>
      <c r="E6" s="109"/>
      <c r="F6" s="109"/>
      <c r="G6" s="109"/>
      <c r="H6" s="109"/>
      <c r="I6" s="109"/>
      <c r="J6" s="109"/>
      <c r="W6" s="112"/>
      <c r="X6" s="112"/>
      <c r="Y6" s="112"/>
      <c r="Z6" s="112"/>
      <c r="AA6" s="112"/>
      <c r="AC6" s="115"/>
    </row>
    <row r="7" spans="2:31" ht="17.25" thickBot="1" x14ac:dyDescent="0.35">
      <c r="B7" s="109"/>
      <c r="C7" s="105" t="s">
        <v>123</v>
      </c>
      <c r="D7" s="129" t="s">
        <v>110</v>
      </c>
      <c r="E7" s="109"/>
      <c r="F7" s="109"/>
      <c r="G7" s="109"/>
      <c r="H7" s="109"/>
      <c r="I7" s="109"/>
      <c r="J7" s="109"/>
      <c r="W7" s="112"/>
      <c r="X7" s="112"/>
      <c r="Y7" s="112"/>
      <c r="Z7" s="112"/>
      <c r="AA7" s="112"/>
      <c r="AC7" s="115"/>
    </row>
    <row r="8" spans="2:31" s="109" customFormat="1" ht="15" thickBot="1" x14ac:dyDescent="0.25"/>
    <row r="9" spans="2:31" ht="15" customHeight="1" thickBot="1" x14ac:dyDescent="0.25">
      <c r="B9" s="261" t="s">
        <v>124</v>
      </c>
      <c r="C9" s="262"/>
      <c r="D9" s="262"/>
      <c r="E9" s="262"/>
      <c r="F9" s="262"/>
      <c r="G9" s="262"/>
      <c r="H9" s="263" t="s">
        <v>125</v>
      </c>
      <c r="I9" s="264"/>
    </row>
    <row r="10" spans="2:31" ht="36.75" thickBot="1" x14ac:dyDescent="0.25">
      <c r="B10" s="106" t="s">
        <v>126</v>
      </c>
      <c r="C10" s="107" t="s">
        <v>127</v>
      </c>
      <c r="D10" s="107" t="s">
        <v>128</v>
      </c>
      <c r="E10" s="107" t="s">
        <v>129</v>
      </c>
      <c r="F10" s="108" t="s">
        <v>130</v>
      </c>
      <c r="G10" s="108" t="s">
        <v>131</v>
      </c>
      <c r="H10" s="91" t="s">
        <v>132</v>
      </c>
      <c r="I10" s="91" t="s">
        <v>133</v>
      </c>
      <c r="J10" s="92" t="s">
        <v>134</v>
      </c>
    </row>
    <row r="11" spans="2:31" x14ac:dyDescent="0.2">
      <c r="B11" s="93">
        <v>1</v>
      </c>
      <c r="C11" s="94"/>
      <c r="D11" s="94"/>
      <c r="E11" s="95"/>
      <c r="F11" s="96"/>
      <c r="G11" s="97"/>
      <c r="H11" s="95"/>
      <c r="I11" s="94"/>
      <c r="J11" s="98"/>
    </row>
    <row r="12" spans="2:31" x14ac:dyDescent="0.2">
      <c r="B12" s="99">
        <v>2</v>
      </c>
      <c r="C12" s="100"/>
      <c r="D12" s="100"/>
      <c r="E12" s="101"/>
      <c r="F12" s="101"/>
      <c r="G12" s="101"/>
      <c r="H12" s="102"/>
      <c r="I12" s="101"/>
      <c r="J12" s="103"/>
    </row>
    <row r="13" spans="2:31" x14ac:dyDescent="0.2">
      <c r="B13" s="99">
        <v>3</v>
      </c>
      <c r="C13" s="100"/>
      <c r="D13" s="100"/>
      <c r="E13" s="101"/>
      <c r="F13" s="101"/>
      <c r="G13" s="101"/>
      <c r="H13" s="102"/>
      <c r="I13" s="101"/>
      <c r="J13" s="103"/>
    </row>
    <row r="14" spans="2:31" x14ac:dyDescent="0.2">
      <c r="B14" s="131">
        <v>4</v>
      </c>
      <c r="C14" s="100"/>
      <c r="D14" s="100"/>
      <c r="E14" s="101"/>
      <c r="F14" s="101"/>
      <c r="G14" s="101"/>
      <c r="H14" s="102"/>
      <c r="I14" s="101"/>
      <c r="J14" s="103"/>
    </row>
    <row r="15" spans="2:31" x14ac:dyDescent="0.2">
      <c r="B15" s="99">
        <v>5</v>
      </c>
      <c r="C15" s="100"/>
      <c r="D15" s="100"/>
      <c r="E15" s="101"/>
      <c r="F15" s="101"/>
      <c r="G15" s="101"/>
      <c r="H15" s="102"/>
      <c r="I15" s="101"/>
      <c r="J15" s="103"/>
    </row>
    <row r="16" spans="2:31" x14ac:dyDescent="0.2">
      <c r="B16" s="99">
        <v>6</v>
      </c>
      <c r="C16" s="100"/>
      <c r="D16" s="100"/>
      <c r="E16" s="101"/>
      <c r="F16" s="101"/>
      <c r="G16" s="101"/>
      <c r="H16" s="102"/>
      <c r="I16" s="101"/>
      <c r="J16" s="103"/>
    </row>
    <row r="17" spans="2:10" x14ac:dyDescent="0.2">
      <c r="B17" s="131">
        <v>7</v>
      </c>
      <c r="C17" s="100"/>
      <c r="D17" s="100"/>
      <c r="E17" s="101"/>
      <c r="F17" s="101"/>
      <c r="G17" s="101"/>
      <c r="H17" s="102"/>
      <c r="I17" s="101"/>
      <c r="J17" s="103"/>
    </row>
    <row r="18" spans="2:10" x14ac:dyDescent="0.2">
      <c r="B18" s="99">
        <v>8</v>
      </c>
      <c r="C18" s="100"/>
      <c r="D18" s="100"/>
      <c r="E18" s="101"/>
      <c r="F18" s="101"/>
      <c r="G18" s="101"/>
      <c r="H18" s="102"/>
      <c r="I18" s="101"/>
      <c r="J18" s="103"/>
    </row>
    <row r="19" spans="2:10" x14ac:dyDescent="0.2">
      <c r="B19" s="99">
        <v>9</v>
      </c>
      <c r="C19" s="100"/>
      <c r="D19" s="100"/>
      <c r="E19" s="101"/>
      <c r="F19" s="101"/>
      <c r="G19" s="101"/>
      <c r="H19" s="102"/>
      <c r="I19" s="101"/>
      <c r="J19" s="103"/>
    </row>
    <row r="20" spans="2:10" x14ac:dyDescent="0.2">
      <c r="B20" s="99">
        <v>10</v>
      </c>
      <c r="C20" s="100"/>
      <c r="D20" s="100"/>
      <c r="E20" s="101"/>
      <c r="F20" s="101"/>
      <c r="G20" s="101"/>
      <c r="H20" s="102"/>
      <c r="I20" s="101"/>
      <c r="J20" s="103"/>
    </row>
    <row r="21" spans="2:10" ht="15" thickBot="1" x14ac:dyDescent="0.25">
      <c r="B21" s="132">
        <v>0</v>
      </c>
      <c r="C21" s="133"/>
      <c r="D21" s="133"/>
      <c r="E21" s="134"/>
      <c r="F21" s="134"/>
      <c r="G21" s="134"/>
      <c r="H21" s="135"/>
      <c r="I21" s="134"/>
      <c r="J21" s="136"/>
    </row>
    <row r="22" spans="2:10" ht="15" thickBot="1" x14ac:dyDescent="0.25">
      <c r="B22" s="109"/>
      <c r="C22" s="109"/>
      <c r="D22" s="109"/>
      <c r="E22" s="109"/>
      <c r="F22" s="109"/>
      <c r="G22" s="109"/>
      <c r="H22" s="109"/>
      <c r="I22" s="109"/>
      <c r="J22" s="109"/>
    </row>
    <row r="23" spans="2:10" ht="15" thickBot="1" x14ac:dyDescent="0.25">
      <c r="B23" s="109"/>
      <c r="C23" s="104" t="s">
        <v>115</v>
      </c>
      <c r="D23" s="130">
        <v>2022</v>
      </c>
      <c r="E23" s="109"/>
      <c r="F23" s="109"/>
      <c r="G23" s="109"/>
      <c r="H23" s="109"/>
      <c r="I23" s="109"/>
      <c r="J23" s="109"/>
    </row>
    <row r="24" spans="2:10" ht="15" thickBot="1" x14ac:dyDescent="0.25">
      <c r="B24" s="109"/>
      <c r="C24" s="104" t="s">
        <v>118</v>
      </c>
      <c r="D24" s="130"/>
      <c r="E24" s="109"/>
      <c r="F24" s="109"/>
      <c r="G24" s="109"/>
      <c r="H24" s="109"/>
      <c r="I24" s="109"/>
      <c r="J24" s="109"/>
    </row>
    <row r="25" spans="2:10" ht="15" thickBot="1" x14ac:dyDescent="0.25">
      <c r="B25" s="109"/>
      <c r="C25" s="90"/>
      <c r="D25" s="109"/>
      <c r="E25" s="109"/>
      <c r="F25" s="109"/>
      <c r="G25" s="109"/>
      <c r="H25" s="109"/>
      <c r="I25" s="109"/>
      <c r="J25" s="109"/>
    </row>
    <row r="26" spans="2:10" ht="26.25" customHeight="1" thickBot="1" x14ac:dyDescent="0.25">
      <c r="B26" s="109"/>
      <c r="C26" s="105" t="s">
        <v>123</v>
      </c>
      <c r="D26" s="129" t="s">
        <v>110</v>
      </c>
      <c r="E26" s="109"/>
      <c r="F26" s="109"/>
      <c r="G26" s="109"/>
      <c r="H26" s="109"/>
      <c r="I26" s="109"/>
      <c r="J26" s="109"/>
    </row>
    <row r="27" spans="2:10" ht="15" thickBot="1" x14ac:dyDescent="0.25">
      <c r="B27" s="109"/>
      <c r="C27" s="109"/>
      <c r="D27" s="109"/>
      <c r="E27" s="109"/>
      <c r="F27" s="109"/>
      <c r="G27" s="109"/>
      <c r="H27" s="109"/>
      <c r="I27" s="109"/>
      <c r="J27" s="109"/>
    </row>
    <row r="28" spans="2:10" ht="15" customHeight="1" thickBot="1" x14ac:dyDescent="0.25">
      <c r="B28" s="261" t="s">
        <v>124</v>
      </c>
      <c r="C28" s="262"/>
      <c r="D28" s="262"/>
      <c r="E28" s="262"/>
      <c r="F28" s="262"/>
      <c r="G28" s="262"/>
      <c r="H28" s="263" t="s">
        <v>125</v>
      </c>
      <c r="I28" s="264"/>
    </row>
    <row r="29" spans="2:10" ht="36.75" thickBot="1" x14ac:dyDescent="0.25">
      <c r="B29" s="106" t="s">
        <v>126</v>
      </c>
      <c r="C29" s="107" t="s">
        <v>127</v>
      </c>
      <c r="D29" s="107" t="s">
        <v>128</v>
      </c>
      <c r="E29" s="107" t="s">
        <v>129</v>
      </c>
      <c r="F29" s="108" t="s">
        <v>130</v>
      </c>
      <c r="G29" s="108" t="s">
        <v>131</v>
      </c>
      <c r="H29" s="91" t="s">
        <v>132</v>
      </c>
      <c r="I29" s="91" t="s">
        <v>133</v>
      </c>
      <c r="J29" s="92" t="s">
        <v>134</v>
      </c>
    </row>
    <row r="30" spans="2:10" x14ac:dyDescent="0.2">
      <c r="B30" s="93">
        <v>1</v>
      </c>
      <c r="C30" s="94"/>
      <c r="D30" s="94"/>
      <c r="E30" s="95"/>
      <c r="F30" s="96"/>
      <c r="G30" s="97"/>
      <c r="H30" s="95"/>
      <c r="I30" s="94"/>
      <c r="J30" s="98"/>
    </row>
    <row r="31" spans="2:10" x14ac:dyDescent="0.2">
      <c r="B31" s="99">
        <v>2</v>
      </c>
      <c r="C31" s="100"/>
      <c r="D31" s="100"/>
      <c r="E31" s="101"/>
      <c r="F31" s="101"/>
      <c r="G31" s="101"/>
      <c r="H31" s="102"/>
      <c r="I31" s="101"/>
      <c r="J31" s="103"/>
    </row>
    <row r="32" spans="2:10" x14ac:dyDescent="0.2">
      <c r="B32" s="99">
        <v>3</v>
      </c>
      <c r="C32" s="100"/>
      <c r="D32" s="100"/>
      <c r="E32" s="101"/>
      <c r="F32" s="101"/>
      <c r="G32" s="101"/>
      <c r="H32" s="102"/>
      <c r="I32" s="101"/>
      <c r="J32" s="103"/>
    </row>
    <row r="33" spans="2:10" x14ac:dyDescent="0.2">
      <c r="B33" s="131">
        <v>4</v>
      </c>
      <c r="C33" s="100"/>
      <c r="D33" s="100"/>
      <c r="E33" s="101"/>
      <c r="F33" s="101"/>
      <c r="G33" s="101"/>
      <c r="H33" s="102"/>
      <c r="I33" s="101"/>
      <c r="J33" s="103"/>
    </row>
    <row r="34" spans="2:10" x14ac:dyDescent="0.2">
      <c r="B34" s="99">
        <v>5</v>
      </c>
      <c r="C34" s="100"/>
      <c r="D34" s="100"/>
      <c r="E34" s="101"/>
      <c r="F34" s="101"/>
      <c r="G34" s="101"/>
      <c r="H34" s="102"/>
      <c r="I34" s="101"/>
      <c r="J34" s="103"/>
    </row>
    <row r="35" spans="2:10" x14ac:dyDescent="0.2">
      <c r="B35" s="99">
        <v>6</v>
      </c>
      <c r="C35" s="100"/>
      <c r="D35" s="100"/>
      <c r="E35" s="101"/>
      <c r="F35" s="101"/>
      <c r="G35" s="101"/>
      <c r="H35" s="102"/>
      <c r="I35" s="101"/>
      <c r="J35" s="103"/>
    </row>
    <row r="36" spans="2:10" x14ac:dyDescent="0.2">
      <c r="B36" s="131">
        <v>7</v>
      </c>
      <c r="C36" s="100"/>
      <c r="D36" s="100"/>
      <c r="E36" s="101"/>
      <c r="F36" s="101"/>
      <c r="G36" s="101"/>
      <c r="H36" s="102"/>
      <c r="I36" s="101"/>
      <c r="J36" s="103"/>
    </row>
    <row r="37" spans="2:10" x14ac:dyDescent="0.2">
      <c r="B37" s="99">
        <v>8</v>
      </c>
      <c r="C37" s="100"/>
      <c r="D37" s="100"/>
      <c r="E37" s="101"/>
      <c r="F37" s="101"/>
      <c r="G37" s="101"/>
      <c r="H37" s="102"/>
      <c r="I37" s="101"/>
      <c r="J37" s="103"/>
    </row>
    <row r="38" spans="2:10" x14ac:dyDescent="0.2">
      <c r="B38" s="99">
        <v>9</v>
      </c>
      <c r="C38" s="100"/>
      <c r="D38" s="100"/>
      <c r="E38" s="101"/>
      <c r="F38" s="101"/>
      <c r="G38" s="101"/>
      <c r="H38" s="102"/>
      <c r="I38" s="101"/>
      <c r="J38" s="103"/>
    </row>
    <row r="39" spans="2:10" x14ac:dyDescent="0.2">
      <c r="B39" s="99">
        <v>10</v>
      </c>
      <c r="C39" s="100"/>
      <c r="D39" s="100"/>
      <c r="E39" s="101"/>
      <c r="F39" s="101"/>
      <c r="G39" s="101"/>
      <c r="H39" s="102"/>
      <c r="I39" s="101"/>
      <c r="J39" s="103"/>
    </row>
    <row r="40" spans="2:10" ht="15" thickBot="1" x14ac:dyDescent="0.25">
      <c r="B40" s="132">
        <v>0</v>
      </c>
      <c r="C40" s="133"/>
      <c r="D40" s="133"/>
      <c r="E40" s="134"/>
      <c r="F40" s="134"/>
      <c r="G40" s="134"/>
      <c r="H40" s="135"/>
      <c r="I40" s="134"/>
      <c r="J40" s="136"/>
    </row>
    <row r="41" spans="2:10" ht="15" thickBot="1" x14ac:dyDescent="0.25">
      <c r="B41" s="116"/>
      <c r="C41" s="117"/>
      <c r="D41" s="117"/>
      <c r="E41" s="118"/>
      <c r="F41" s="118"/>
      <c r="G41" s="118"/>
      <c r="H41" s="118"/>
      <c r="I41" s="118"/>
      <c r="J41" s="118"/>
    </row>
    <row r="42" spans="2:10" ht="15" thickBot="1" x14ac:dyDescent="0.25">
      <c r="B42" s="109"/>
      <c r="C42" s="104" t="s">
        <v>115</v>
      </c>
      <c r="D42" s="130">
        <v>2022</v>
      </c>
      <c r="E42" s="109"/>
      <c r="F42" s="109"/>
      <c r="G42" s="109"/>
      <c r="H42" s="109"/>
      <c r="I42" s="109"/>
      <c r="J42" s="109"/>
    </row>
    <row r="43" spans="2:10" ht="15" thickBot="1" x14ac:dyDescent="0.25">
      <c r="B43" s="109"/>
      <c r="C43" s="104" t="s">
        <v>118</v>
      </c>
      <c r="D43" s="130"/>
      <c r="E43" s="109"/>
      <c r="F43" s="109"/>
      <c r="G43" s="109"/>
      <c r="H43" s="109"/>
      <c r="I43" s="109"/>
      <c r="J43" s="109"/>
    </row>
    <row r="44" spans="2:10" ht="15" thickBot="1" x14ac:dyDescent="0.25">
      <c r="B44" s="109"/>
      <c r="C44" s="90"/>
      <c r="D44" s="109"/>
      <c r="E44" s="109"/>
      <c r="F44" s="109"/>
      <c r="G44" s="109"/>
      <c r="H44" s="109"/>
      <c r="I44" s="109"/>
      <c r="J44" s="109"/>
    </row>
    <row r="45" spans="2:10" ht="26.25" customHeight="1" thickBot="1" x14ac:dyDescent="0.25">
      <c r="B45" s="109"/>
      <c r="C45" s="105" t="s">
        <v>123</v>
      </c>
      <c r="D45" s="129" t="s">
        <v>110</v>
      </c>
      <c r="E45" s="109"/>
      <c r="F45" s="109"/>
      <c r="G45" s="109"/>
      <c r="H45" s="109"/>
      <c r="I45" s="109"/>
      <c r="J45" s="109"/>
    </row>
    <row r="46" spans="2:10" s="109" customFormat="1" ht="15" thickBot="1" x14ac:dyDescent="0.25"/>
    <row r="47" spans="2:10" ht="15" customHeight="1" thickBot="1" x14ac:dyDescent="0.25">
      <c r="B47" s="261" t="s">
        <v>124</v>
      </c>
      <c r="C47" s="262"/>
      <c r="D47" s="262"/>
      <c r="E47" s="262"/>
      <c r="F47" s="262"/>
      <c r="G47" s="262"/>
      <c r="H47" s="263" t="s">
        <v>125</v>
      </c>
      <c r="I47" s="264"/>
    </row>
    <row r="48" spans="2:10" ht="36.75" thickBot="1" x14ac:dyDescent="0.25">
      <c r="B48" s="106" t="s">
        <v>126</v>
      </c>
      <c r="C48" s="107" t="s">
        <v>127</v>
      </c>
      <c r="D48" s="107" t="s">
        <v>128</v>
      </c>
      <c r="E48" s="107" t="s">
        <v>129</v>
      </c>
      <c r="F48" s="108" t="s">
        <v>130</v>
      </c>
      <c r="G48" s="108" t="s">
        <v>131</v>
      </c>
      <c r="H48" s="91" t="s">
        <v>132</v>
      </c>
      <c r="I48" s="91" t="s">
        <v>133</v>
      </c>
      <c r="J48" s="92" t="s">
        <v>134</v>
      </c>
    </row>
    <row r="49" spans="2:10" x14ac:dyDescent="0.2">
      <c r="B49" s="93">
        <v>1</v>
      </c>
      <c r="C49" s="94"/>
      <c r="D49" s="94"/>
      <c r="E49" s="95"/>
      <c r="F49" s="96"/>
      <c r="G49" s="97"/>
      <c r="H49" s="95"/>
      <c r="I49" s="94"/>
      <c r="J49" s="98"/>
    </row>
    <row r="50" spans="2:10" x14ac:dyDescent="0.2">
      <c r="B50" s="99">
        <v>2</v>
      </c>
      <c r="C50" s="100"/>
      <c r="D50" s="100"/>
      <c r="E50" s="101"/>
      <c r="F50" s="101"/>
      <c r="G50" s="101"/>
      <c r="H50" s="102"/>
      <c r="I50" s="101"/>
      <c r="J50" s="103"/>
    </row>
    <row r="51" spans="2:10" x14ac:dyDescent="0.2">
      <c r="B51" s="99">
        <v>3</v>
      </c>
      <c r="C51" s="100"/>
      <c r="D51" s="100"/>
      <c r="E51" s="101"/>
      <c r="F51" s="101"/>
      <c r="G51" s="101"/>
      <c r="H51" s="102"/>
      <c r="I51" s="101"/>
      <c r="J51" s="103"/>
    </row>
    <row r="52" spans="2:10" x14ac:dyDescent="0.2">
      <c r="B52" s="131">
        <v>4</v>
      </c>
      <c r="C52" s="100"/>
      <c r="D52" s="100"/>
      <c r="E52" s="101"/>
      <c r="F52" s="101"/>
      <c r="G52" s="101"/>
      <c r="H52" s="102"/>
      <c r="I52" s="101"/>
      <c r="J52" s="103"/>
    </row>
    <row r="53" spans="2:10" x14ac:dyDescent="0.2">
      <c r="B53" s="99">
        <v>5</v>
      </c>
      <c r="C53" s="100"/>
      <c r="D53" s="100"/>
      <c r="E53" s="101"/>
      <c r="F53" s="101"/>
      <c r="G53" s="101"/>
      <c r="H53" s="102"/>
      <c r="I53" s="101"/>
      <c r="J53" s="103"/>
    </row>
    <row r="54" spans="2:10" x14ac:dyDescent="0.2">
      <c r="B54" s="99">
        <v>6</v>
      </c>
      <c r="C54" s="100"/>
      <c r="D54" s="100"/>
      <c r="E54" s="101"/>
      <c r="F54" s="101"/>
      <c r="G54" s="101"/>
      <c r="H54" s="102"/>
      <c r="I54" s="101"/>
      <c r="J54" s="103"/>
    </row>
    <row r="55" spans="2:10" x14ac:dyDescent="0.2">
      <c r="B55" s="131">
        <v>7</v>
      </c>
      <c r="C55" s="100"/>
      <c r="D55" s="100"/>
      <c r="E55" s="101"/>
      <c r="F55" s="101"/>
      <c r="G55" s="101"/>
      <c r="H55" s="102"/>
      <c r="I55" s="101"/>
      <c r="J55" s="103"/>
    </row>
    <row r="56" spans="2:10" x14ac:dyDescent="0.2">
      <c r="B56" s="99">
        <v>8</v>
      </c>
      <c r="C56" s="100"/>
      <c r="D56" s="100"/>
      <c r="E56" s="101"/>
      <c r="F56" s="101"/>
      <c r="G56" s="101"/>
      <c r="H56" s="102"/>
      <c r="I56" s="101"/>
      <c r="J56" s="103"/>
    </row>
    <row r="57" spans="2:10" x14ac:dyDescent="0.2">
      <c r="B57" s="99">
        <v>9</v>
      </c>
      <c r="C57" s="100"/>
      <c r="D57" s="100"/>
      <c r="E57" s="101"/>
      <c r="F57" s="101"/>
      <c r="G57" s="101"/>
      <c r="H57" s="102"/>
      <c r="I57" s="101"/>
      <c r="J57" s="103"/>
    </row>
    <row r="58" spans="2:10" x14ac:dyDescent="0.2">
      <c r="B58" s="99">
        <v>10</v>
      </c>
      <c r="C58" s="100"/>
      <c r="D58" s="100"/>
      <c r="E58" s="101"/>
      <c r="F58" s="101"/>
      <c r="G58" s="101"/>
      <c r="H58" s="102"/>
      <c r="I58" s="101"/>
      <c r="J58" s="103"/>
    </row>
    <row r="59" spans="2:10" ht="15" thickBot="1" x14ac:dyDescent="0.25">
      <c r="B59" s="132">
        <v>0</v>
      </c>
      <c r="C59" s="133"/>
      <c r="D59" s="133"/>
      <c r="E59" s="134"/>
      <c r="F59" s="134"/>
      <c r="G59" s="134"/>
      <c r="H59" s="135"/>
      <c r="I59" s="134"/>
      <c r="J59" s="136"/>
    </row>
    <row r="60" spans="2:10" s="109" customFormat="1" ht="15" thickBot="1" x14ac:dyDescent="0.25">
      <c r="B60" s="116"/>
      <c r="C60" s="117"/>
      <c r="D60" s="117"/>
      <c r="E60" s="118"/>
      <c r="F60" s="118"/>
      <c r="G60" s="118"/>
      <c r="H60" s="118"/>
      <c r="I60" s="118"/>
      <c r="J60" s="118"/>
    </row>
    <row r="61" spans="2:10" ht="15" thickBot="1" x14ac:dyDescent="0.25">
      <c r="B61" s="109"/>
      <c r="C61" s="104" t="s">
        <v>115</v>
      </c>
      <c r="D61" s="130">
        <v>2022</v>
      </c>
      <c r="E61" s="109"/>
      <c r="F61" s="109"/>
      <c r="G61" s="109"/>
      <c r="H61" s="109"/>
      <c r="I61" s="109"/>
      <c r="J61" s="109"/>
    </row>
    <row r="62" spans="2:10" ht="15" thickBot="1" x14ac:dyDescent="0.25">
      <c r="B62" s="109"/>
      <c r="C62" s="104" t="s">
        <v>118</v>
      </c>
      <c r="D62" s="130"/>
      <c r="E62" s="109"/>
      <c r="F62" s="109"/>
      <c r="G62" s="109"/>
      <c r="H62" s="109"/>
      <c r="I62" s="109"/>
      <c r="J62" s="109"/>
    </row>
    <row r="63" spans="2:10" ht="15" thickBot="1" x14ac:dyDescent="0.25">
      <c r="B63" s="109"/>
      <c r="C63" s="90"/>
      <c r="D63" s="109"/>
      <c r="E63" s="109"/>
      <c r="F63" s="109"/>
      <c r="G63" s="109"/>
      <c r="H63" s="109"/>
      <c r="I63" s="109"/>
      <c r="J63" s="109"/>
    </row>
    <row r="64" spans="2:10" ht="26.25" customHeight="1" thickBot="1" x14ac:dyDescent="0.25">
      <c r="B64" s="109"/>
      <c r="C64" s="105" t="s">
        <v>123</v>
      </c>
      <c r="D64" s="129" t="s">
        <v>110</v>
      </c>
      <c r="E64" s="109"/>
      <c r="F64" s="109"/>
      <c r="G64" s="109"/>
      <c r="H64" s="109"/>
      <c r="I64" s="109"/>
      <c r="J64" s="109"/>
    </row>
    <row r="65" spans="2:11" s="109" customFormat="1" ht="15" thickBot="1" x14ac:dyDescent="0.25"/>
    <row r="66" spans="2:11" ht="15" customHeight="1" thickBot="1" x14ac:dyDescent="0.25">
      <c r="B66" s="261" t="s">
        <v>124</v>
      </c>
      <c r="C66" s="262"/>
      <c r="D66" s="262"/>
      <c r="E66" s="262"/>
      <c r="F66" s="262"/>
      <c r="G66" s="262"/>
      <c r="H66" s="263" t="s">
        <v>125</v>
      </c>
      <c r="I66" s="264"/>
    </row>
    <row r="67" spans="2:11" ht="36.75" thickBot="1" x14ac:dyDescent="0.25">
      <c r="B67" s="106" t="s">
        <v>126</v>
      </c>
      <c r="C67" s="107" t="s">
        <v>127</v>
      </c>
      <c r="D67" s="107" t="s">
        <v>128</v>
      </c>
      <c r="E67" s="107" t="s">
        <v>129</v>
      </c>
      <c r="F67" s="108" t="s">
        <v>130</v>
      </c>
      <c r="G67" s="108" t="s">
        <v>131</v>
      </c>
      <c r="H67" s="91" t="s">
        <v>132</v>
      </c>
      <c r="I67" s="91" t="s">
        <v>133</v>
      </c>
      <c r="J67" s="92" t="s">
        <v>134</v>
      </c>
    </row>
    <row r="68" spans="2:11" x14ac:dyDescent="0.2">
      <c r="B68" s="93">
        <v>1</v>
      </c>
      <c r="C68" s="94"/>
      <c r="D68" s="94"/>
      <c r="E68" s="95"/>
      <c r="F68" s="96"/>
      <c r="G68" s="97"/>
      <c r="H68" s="95"/>
      <c r="I68" s="94"/>
      <c r="J68" s="98"/>
    </row>
    <row r="69" spans="2:11" x14ac:dyDescent="0.2">
      <c r="B69" s="99">
        <v>2</v>
      </c>
      <c r="C69" s="100"/>
      <c r="D69" s="100"/>
      <c r="E69" s="101"/>
      <c r="F69" s="101"/>
      <c r="G69" s="101"/>
      <c r="H69" s="102"/>
      <c r="I69" s="101"/>
      <c r="J69" s="103"/>
    </row>
    <row r="70" spans="2:11" x14ac:dyDescent="0.2">
      <c r="B70" s="99">
        <v>3</v>
      </c>
      <c r="C70" s="100"/>
      <c r="D70" s="100"/>
      <c r="E70" s="101"/>
      <c r="F70" s="101"/>
      <c r="G70" s="101"/>
      <c r="H70" s="102"/>
      <c r="I70" s="101"/>
      <c r="J70" s="103"/>
    </row>
    <row r="71" spans="2:11" x14ac:dyDescent="0.2">
      <c r="B71" s="131">
        <v>4</v>
      </c>
      <c r="C71" s="100"/>
      <c r="D71" s="100"/>
      <c r="E71" s="101"/>
      <c r="F71" s="101"/>
      <c r="G71" s="101"/>
      <c r="H71" s="102"/>
      <c r="I71" s="101"/>
      <c r="J71" s="103"/>
    </row>
    <row r="72" spans="2:11" x14ac:dyDescent="0.2">
      <c r="B72" s="99">
        <v>5</v>
      </c>
      <c r="C72" s="100"/>
      <c r="D72" s="100"/>
      <c r="E72" s="101"/>
      <c r="F72" s="101"/>
      <c r="G72" s="101"/>
      <c r="H72" s="102"/>
      <c r="I72" s="101"/>
      <c r="J72" s="103"/>
    </row>
    <row r="73" spans="2:11" x14ac:dyDescent="0.2">
      <c r="B73" s="99">
        <v>6</v>
      </c>
      <c r="C73" s="100"/>
      <c r="D73" s="100"/>
      <c r="E73" s="101"/>
      <c r="F73" s="101"/>
      <c r="G73" s="101"/>
      <c r="H73" s="102"/>
      <c r="I73" s="101"/>
      <c r="J73" s="103"/>
    </row>
    <row r="74" spans="2:11" x14ac:dyDescent="0.2">
      <c r="B74" s="131">
        <v>7</v>
      </c>
      <c r="C74" s="100"/>
      <c r="D74" s="100"/>
      <c r="E74" s="101"/>
      <c r="F74" s="101"/>
      <c r="G74" s="101"/>
      <c r="H74" s="102"/>
      <c r="I74" s="101"/>
      <c r="J74" s="103"/>
    </row>
    <row r="75" spans="2:11" x14ac:dyDescent="0.2">
      <c r="B75" s="99">
        <v>8</v>
      </c>
      <c r="C75" s="100"/>
      <c r="D75" s="100"/>
      <c r="E75" s="101"/>
      <c r="F75" s="101"/>
      <c r="G75" s="101"/>
      <c r="H75" s="102"/>
      <c r="I75" s="101"/>
      <c r="J75" s="103"/>
    </row>
    <row r="76" spans="2:11" x14ac:dyDescent="0.2">
      <c r="B76" s="99">
        <v>9</v>
      </c>
      <c r="C76" s="100"/>
      <c r="D76" s="100"/>
      <c r="E76" s="101"/>
      <c r="F76" s="101"/>
      <c r="G76" s="101"/>
      <c r="H76" s="102"/>
      <c r="I76" s="101"/>
      <c r="J76" s="103"/>
    </row>
    <row r="77" spans="2:11" x14ac:dyDescent="0.2">
      <c r="B77" s="99">
        <v>10</v>
      </c>
      <c r="C77" s="100"/>
      <c r="D77" s="100"/>
      <c r="E77" s="101"/>
      <c r="F77" s="101"/>
      <c r="G77" s="101"/>
      <c r="H77" s="102"/>
      <c r="I77" s="101"/>
      <c r="J77" s="103"/>
    </row>
    <row r="78" spans="2:11" ht="15" thickBot="1" x14ac:dyDescent="0.25">
      <c r="B78" s="132">
        <v>0</v>
      </c>
      <c r="C78" s="133"/>
      <c r="D78" s="133"/>
      <c r="E78" s="134"/>
      <c r="F78" s="134"/>
      <c r="G78" s="134"/>
      <c r="H78" s="135"/>
      <c r="I78" s="134"/>
      <c r="J78" s="136"/>
    </row>
    <row r="79" spans="2:11" s="109" customFormat="1" x14ac:dyDescent="0.2"/>
    <row r="80" spans="2:11" s="109" customFormat="1" ht="15" x14ac:dyDescent="0.25">
      <c r="B80" s="265" t="s">
        <v>135</v>
      </c>
      <c r="C80" s="265"/>
      <c r="D80" s="265"/>
      <c r="E80" s="265"/>
      <c r="F80" s="265"/>
      <c r="G80" s="265"/>
      <c r="H80" s="111"/>
      <c r="I80" s="111"/>
      <c r="J80" s="111"/>
      <c r="K80" s="111"/>
    </row>
    <row r="81" s="109" customFormat="1" x14ac:dyDescent="0.2"/>
    <row r="82" s="109" customFormat="1" x14ac:dyDescent="0.2"/>
    <row r="83" s="109" customFormat="1" x14ac:dyDescent="0.2"/>
    <row r="84" s="109" customFormat="1" x14ac:dyDescent="0.2"/>
    <row r="85" s="109" customFormat="1" x14ac:dyDescent="0.2"/>
    <row r="86" s="109" customFormat="1" x14ac:dyDescent="0.2"/>
    <row r="87" s="109" customFormat="1" x14ac:dyDescent="0.2"/>
    <row r="88" s="109" customFormat="1" x14ac:dyDescent="0.2"/>
    <row r="89" s="109" customFormat="1" x14ac:dyDescent="0.2"/>
    <row r="90" s="109" customFormat="1" x14ac:dyDescent="0.2"/>
    <row r="91" s="109" customFormat="1" x14ac:dyDescent="0.2"/>
    <row r="92" s="109" customFormat="1" x14ac:dyDescent="0.2"/>
    <row r="93" s="109" customFormat="1" x14ac:dyDescent="0.2"/>
    <row r="94" s="109" customFormat="1" x14ac:dyDescent="0.2"/>
    <row r="95" s="109" customFormat="1" x14ac:dyDescent="0.2"/>
    <row r="96" s="109" customFormat="1" x14ac:dyDescent="0.2"/>
    <row r="97" s="109" customFormat="1" x14ac:dyDescent="0.2"/>
    <row r="98" s="109" customFormat="1" x14ac:dyDescent="0.2"/>
    <row r="99" s="109" customFormat="1" x14ac:dyDescent="0.2"/>
    <row r="100" s="109" customFormat="1" x14ac:dyDescent="0.2"/>
    <row r="101" s="109" customFormat="1" x14ac:dyDescent="0.2"/>
    <row r="102" s="109" customFormat="1" x14ac:dyDescent="0.2"/>
    <row r="103" s="109" customFormat="1" x14ac:dyDescent="0.2"/>
    <row r="104" s="109" customFormat="1" x14ac:dyDescent="0.2"/>
    <row r="105" s="109" customFormat="1" x14ac:dyDescent="0.2"/>
    <row r="106" s="109" customFormat="1" x14ac:dyDescent="0.2"/>
    <row r="107" s="109" customFormat="1" x14ac:dyDescent="0.2"/>
    <row r="108" s="109" customFormat="1" x14ac:dyDescent="0.2"/>
    <row r="109" s="109" customFormat="1" x14ac:dyDescent="0.2"/>
    <row r="110" s="109" customFormat="1" x14ac:dyDescent="0.2"/>
    <row r="111" s="109" customFormat="1" x14ac:dyDescent="0.2"/>
    <row r="112" s="109" customFormat="1" x14ac:dyDescent="0.2"/>
    <row r="113" s="109" customFormat="1" x14ac:dyDescent="0.2"/>
    <row r="114" s="109" customFormat="1" x14ac:dyDescent="0.2"/>
    <row r="115" s="109" customFormat="1" x14ac:dyDescent="0.2"/>
    <row r="116" s="109" customFormat="1" x14ac:dyDescent="0.2"/>
    <row r="117" s="109" customFormat="1" x14ac:dyDescent="0.2"/>
    <row r="118" s="109" customFormat="1" x14ac:dyDescent="0.2"/>
    <row r="119" s="109" customFormat="1" x14ac:dyDescent="0.2"/>
    <row r="120" s="109" customFormat="1" x14ac:dyDescent="0.2"/>
    <row r="121" s="109" customFormat="1" x14ac:dyDescent="0.2"/>
    <row r="122" s="109" customFormat="1" x14ac:dyDescent="0.2"/>
    <row r="123" s="109" customFormat="1" x14ac:dyDescent="0.2"/>
    <row r="124" s="109" customFormat="1" x14ac:dyDescent="0.2"/>
    <row r="125" s="109" customFormat="1" x14ac:dyDescent="0.2"/>
    <row r="126" s="109" customFormat="1" x14ac:dyDescent="0.2"/>
    <row r="127" s="109" customFormat="1" x14ac:dyDescent="0.2"/>
    <row r="128" s="109" customFormat="1" x14ac:dyDescent="0.2"/>
    <row r="129" s="109" customFormat="1" x14ac:dyDescent="0.2"/>
    <row r="130" s="109" customFormat="1" x14ac:dyDescent="0.2"/>
    <row r="131" s="109" customFormat="1" x14ac:dyDescent="0.2"/>
    <row r="132" s="109" customFormat="1" x14ac:dyDescent="0.2"/>
    <row r="133" s="109" customFormat="1" x14ac:dyDescent="0.2"/>
    <row r="134" s="109" customFormat="1" x14ac:dyDescent="0.2"/>
    <row r="135" s="109" customFormat="1" x14ac:dyDescent="0.2"/>
    <row r="136" s="109" customFormat="1" x14ac:dyDescent="0.2"/>
    <row r="137" s="109" customFormat="1" x14ac:dyDescent="0.2"/>
    <row r="138" s="109" customFormat="1" x14ac:dyDescent="0.2"/>
    <row r="139" s="109" customFormat="1" x14ac:dyDescent="0.2"/>
    <row r="140" s="109" customFormat="1" x14ac:dyDescent="0.2"/>
    <row r="141" s="109" customFormat="1" x14ac:dyDescent="0.2"/>
    <row r="142" s="109" customFormat="1" x14ac:dyDescent="0.2"/>
    <row r="143" s="109" customFormat="1" x14ac:dyDescent="0.2"/>
    <row r="144" s="109" customFormat="1" x14ac:dyDescent="0.2"/>
    <row r="145" s="109" customFormat="1" x14ac:dyDescent="0.2"/>
    <row r="146" s="109" customFormat="1" x14ac:dyDescent="0.2"/>
    <row r="147" s="109" customFormat="1" x14ac:dyDescent="0.2"/>
    <row r="148" s="109" customFormat="1" x14ac:dyDescent="0.2"/>
    <row r="149" s="109" customFormat="1" x14ac:dyDescent="0.2"/>
    <row r="150" s="109" customFormat="1" x14ac:dyDescent="0.2"/>
    <row r="151" s="109" customFormat="1" x14ac:dyDescent="0.2"/>
    <row r="152" s="109" customFormat="1" x14ac:dyDescent="0.2"/>
    <row r="153" s="109" customFormat="1" x14ac:dyDescent="0.2"/>
    <row r="154" s="109" customFormat="1" x14ac:dyDescent="0.2"/>
    <row r="155" s="109" customFormat="1" x14ac:dyDescent="0.2"/>
    <row r="156" s="109" customFormat="1" x14ac:dyDescent="0.2"/>
    <row r="157" s="109" customFormat="1" x14ac:dyDescent="0.2"/>
    <row r="158" s="109" customFormat="1" x14ac:dyDescent="0.2"/>
    <row r="159" s="109" customFormat="1" x14ac:dyDescent="0.2"/>
    <row r="160" s="109" customFormat="1" x14ac:dyDescent="0.2"/>
    <row r="161" s="109" customFormat="1" x14ac:dyDescent="0.2"/>
    <row r="162" s="109" customFormat="1" x14ac:dyDescent="0.2"/>
    <row r="163" s="109" customFormat="1" x14ac:dyDescent="0.2"/>
    <row r="164" s="109" customFormat="1" x14ac:dyDescent="0.2"/>
    <row r="165" s="109" customFormat="1" x14ac:dyDescent="0.2"/>
    <row r="166" s="109" customFormat="1" x14ac:dyDescent="0.2"/>
    <row r="167" s="109" customFormat="1" x14ac:dyDescent="0.2"/>
    <row r="168" s="109" customFormat="1" x14ac:dyDescent="0.2"/>
    <row r="169" s="109" customFormat="1" x14ac:dyDescent="0.2"/>
    <row r="170" s="109" customFormat="1" x14ac:dyDescent="0.2"/>
    <row r="171" s="109" customFormat="1" x14ac:dyDescent="0.2"/>
    <row r="172" s="109" customFormat="1" x14ac:dyDescent="0.2"/>
    <row r="173" s="109" customFormat="1" x14ac:dyDescent="0.2"/>
    <row r="174" s="109" customFormat="1" x14ac:dyDescent="0.2"/>
    <row r="175" s="109" customFormat="1" x14ac:dyDescent="0.2"/>
    <row r="176" s="109" customFormat="1" x14ac:dyDescent="0.2"/>
    <row r="177" s="109" customFormat="1" x14ac:dyDescent="0.2"/>
    <row r="178" s="109" customFormat="1" x14ac:dyDescent="0.2"/>
    <row r="179" s="109" customFormat="1" x14ac:dyDescent="0.2"/>
    <row r="180" s="109" customFormat="1" x14ac:dyDescent="0.2"/>
    <row r="181" s="109" customFormat="1" x14ac:dyDescent="0.2"/>
    <row r="182" s="109" customFormat="1" x14ac:dyDescent="0.2"/>
    <row r="183" s="109" customFormat="1" x14ac:dyDescent="0.2"/>
    <row r="184" s="109" customFormat="1" x14ac:dyDescent="0.2"/>
    <row r="185" s="109" customFormat="1" x14ac:dyDescent="0.2"/>
    <row r="186" s="109" customFormat="1" x14ac:dyDescent="0.2"/>
    <row r="187" s="109" customFormat="1" x14ac:dyDescent="0.2"/>
    <row r="188" s="109" customFormat="1" x14ac:dyDescent="0.2"/>
    <row r="189" s="109" customFormat="1" x14ac:dyDescent="0.2"/>
    <row r="190" s="109" customFormat="1" x14ac:dyDescent="0.2"/>
    <row r="191" s="109" customFormat="1" x14ac:dyDescent="0.2"/>
    <row r="192" s="109" customFormat="1" x14ac:dyDescent="0.2"/>
    <row r="193" s="109" customFormat="1" x14ac:dyDescent="0.2"/>
    <row r="194" s="109" customFormat="1" x14ac:dyDescent="0.2"/>
    <row r="195" s="109" customFormat="1" x14ac:dyDescent="0.2"/>
    <row r="196" s="109" customFormat="1" x14ac:dyDescent="0.2"/>
    <row r="197" s="109" customFormat="1" x14ac:dyDescent="0.2"/>
    <row r="198" s="109" customFormat="1" x14ac:dyDescent="0.2"/>
    <row r="199" s="109" customFormat="1" x14ac:dyDescent="0.2"/>
    <row r="200" s="109" customFormat="1" x14ac:dyDescent="0.2"/>
    <row r="201" s="109" customFormat="1" x14ac:dyDescent="0.2"/>
    <row r="202" s="109" customFormat="1" x14ac:dyDescent="0.2"/>
    <row r="203" s="109" customFormat="1" x14ac:dyDescent="0.2"/>
    <row r="204" s="109" customFormat="1" x14ac:dyDescent="0.2"/>
    <row r="205" s="109" customFormat="1" x14ac:dyDescent="0.2"/>
    <row r="206" s="109" customFormat="1" x14ac:dyDescent="0.2"/>
    <row r="207" s="109" customFormat="1" x14ac:dyDescent="0.2"/>
    <row r="208" s="109" customFormat="1" x14ac:dyDescent="0.2"/>
    <row r="209" s="109" customFormat="1" x14ac:dyDescent="0.2"/>
    <row r="210" s="109" customFormat="1" x14ac:dyDescent="0.2"/>
    <row r="211" s="109" customFormat="1" x14ac:dyDescent="0.2"/>
    <row r="212" s="109" customFormat="1" x14ac:dyDescent="0.2"/>
    <row r="213" s="109" customFormat="1" x14ac:dyDescent="0.2"/>
    <row r="214" s="109" customFormat="1" x14ac:dyDescent="0.2"/>
    <row r="215" s="109" customFormat="1" x14ac:dyDescent="0.2"/>
    <row r="216" s="109" customFormat="1" x14ac:dyDescent="0.2"/>
    <row r="217" s="109" customFormat="1" x14ac:dyDescent="0.2"/>
    <row r="218" s="109" customFormat="1" x14ac:dyDescent="0.2"/>
    <row r="219" s="109" customFormat="1" x14ac:dyDescent="0.2"/>
    <row r="220" s="109" customFormat="1" x14ac:dyDescent="0.2"/>
    <row r="221" s="109" customFormat="1" x14ac:dyDescent="0.2"/>
    <row r="222" s="109" customFormat="1" x14ac:dyDescent="0.2"/>
    <row r="223" s="109" customFormat="1" x14ac:dyDescent="0.2"/>
    <row r="224" s="109" customFormat="1" x14ac:dyDescent="0.2"/>
    <row r="225" s="109" customFormat="1" x14ac:dyDescent="0.2"/>
    <row r="226" s="109" customFormat="1" x14ac:dyDescent="0.2"/>
    <row r="227" s="109" customFormat="1" x14ac:dyDescent="0.2"/>
    <row r="228" s="109" customFormat="1" x14ac:dyDescent="0.2"/>
    <row r="229" s="109" customFormat="1" x14ac:dyDescent="0.2"/>
    <row r="230" s="109" customFormat="1" x14ac:dyDescent="0.2"/>
    <row r="231" s="109" customFormat="1" x14ac:dyDescent="0.2"/>
    <row r="232" s="109" customFormat="1" x14ac:dyDescent="0.2"/>
    <row r="233" s="109" customFormat="1" x14ac:dyDescent="0.2"/>
    <row r="234" s="109" customFormat="1" x14ac:dyDescent="0.2"/>
    <row r="235" s="109" customFormat="1" x14ac:dyDescent="0.2"/>
    <row r="236" s="109" customFormat="1" x14ac:dyDescent="0.2"/>
    <row r="237" s="109" customFormat="1" x14ac:dyDescent="0.2"/>
    <row r="238" s="109" customFormat="1" x14ac:dyDescent="0.2"/>
    <row r="239" s="109" customFormat="1" x14ac:dyDescent="0.2"/>
    <row r="240" s="109" customFormat="1" x14ac:dyDescent="0.2"/>
    <row r="241" s="109" customFormat="1" x14ac:dyDescent="0.2"/>
    <row r="242" s="109" customFormat="1" x14ac:dyDescent="0.2"/>
    <row r="243" s="109" customFormat="1" x14ac:dyDescent="0.2"/>
    <row r="244" s="109" customFormat="1" x14ac:dyDescent="0.2"/>
    <row r="245" s="109" customFormat="1" x14ac:dyDescent="0.2"/>
    <row r="246" s="109" customFormat="1" x14ac:dyDescent="0.2"/>
    <row r="247" s="109" customFormat="1" x14ac:dyDescent="0.2"/>
    <row r="248" s="109" customFormat="1" x14ac:dyDescent="0.2"/>
    <row r="249" s="109" customFormat="1" x14ac:dyDescent="0.2"/>
    <row r="250" s="109" customFormat="1" x14ac:dyDescent="0.2"/>
    <row r="251" s="109" customFormat="1" x14ac:dyDescent="0.2"/>
    <row r="252" s="109" customFormat="1" x14ac:dyDescent="0.2"/>
    <row r="253" s="109" customFormat="1" x14ac:dyDescent="0.2"/>
    <row r="254" s="109" customFormat="1" x14ac:dyDescent="0.2"/>
    <row r="255" s="109" customFormat="1" x14ac:dyDescent="0.2"/>
    <row r="256" s="109" customFormat="1" x14ac:dyDescent="0.2"/>
    <row r="257" s="109" customFormat="1" x14ac:dyDescent="0.2"/>
    <row r="258" s="109" customFormat="1" x14ac:dyDescent="0.2"/>
    <row r="259" s="109" customFormat="1" x14ac:dyDescent="0.2"/>
    <row r="260" s="109" customFormat="1" x14ac:dyDescent="0.2"/>
    <row r="261" s="109" customFormat="1" x14ac:dyDescent="0.2"/>
    <row r="262" s="109" customFormat="1" x14ac:dyDescent="0.2"/>
    <row r="263" s="109" customFormat="1" x14ac:dyDescent="0.2"/>
    <row r="264" s="109" customFormat="1" x14ac:dyDescent="0.2"/>
    <row r="265" s="109" customFormat="1" x14ac:dyDescent="0.2"/>
    <row r="266" s="109" customFormat="1" x14ac:dyDescent="0.2"/>
    <row r="267" s="109" customFormat="1" x14ac:dyDescent="0.2"/>
    <row r="268" s="109" customFormat="1" x14ac:dyDescent="0.2"/>
    <row r="269" s="109" customFormat="1" x14ac:dyDescent="0.2"/>
    <row r="270" s="109" customFormat="1" x14ac:dyDescent="0.2"/>
    <row r="271" s="109" customFormat="1" x14ac:dyDescent="0.2"/>
    <row r="272" s="109" customFormat="1" x14ac:dyDescent="0.2"/>
    <row r="273" s="109" customFormat="1" x14ac:dyDescent="0.2"/>
    <row r="274" s="109" customFormat="1" x14ac:dyDescent="0.2"/>
    <row r="275" s="109" customFormat="1" x14ac:dyDescent="0.2"/>
    <row r="276" s="109" customFormat="1" x14ac:dyDescent="0.2"/>
    <row r="277" s="109" customFormat="1" x14ac:dyDescent="0.2"/>
    <row r="278" s="109" customFormat="1" x14ac:dyDescent="0.2"/>
    <row r="279" s="109" customFormat="1" x14ac:dyDescent="0.2"/>
    <row r="280" s="109" customFormat="1" x14ac:dyDescent="0.2"/>
    <row r="281" s="109" customFormat="1" x14ac:dyDescent="0.2"/>
    <row r="282" s="109" customFormat="1" x14ac:dyDescent="0.2"/>
    <row r="283" s="109" customFormat="1" x14ac:dyDescent="0.2"/>
    <row r="284" s="109" customFormat="1" x14ac:dyDescent="0.2"/>
    <row r="285" s="109" customFormat="1" x14ac:dyDescent="0.2"/>
    <row r="286" s="109" customFormat="1" x14ac:dyDescent="0.2"/>
    <row r="287" s="109" customFormat="1" x14ac:dyDescent="0.2"/>
    <row r="288" s="109" customFormat="1" x14ac:dyDescent="0.2"/>
    <row r="289" s="109" customFormat="1" x14ac:dyDescent="0.2"/>
    <row r="290" s="109" customFormat="1" x14ac:dyDescent="0.2"/>
    <row r="291" s="109" customFormat="1" x14ac:dyDescent="0.2"/>
    <row r="292" s="109" customFormat="1" x14ac:dyDescent="0.2"/>
    <row r="293" s="109" customFormat="1" x14ac:dyDescent="0.2"/>
    <row r="294" s="109" customFormat="1" x14ac:dyDescent="0.2"/>
    <row r="295" s="109" customFormat="1" x14ac:dyDescent="0.2"/>
    <row r="296" s="109" customFormat="1" x14ac:dyDescent="0.2"/>
    <row r="297" s="109" customFormat="1" x14ac:dyDescent="0.2"/>
    <row r="298" s="109" customFormat="1" x14ac:dyDescent="0.2"/>
    <row r="299" s="109" customFormat="1" x14ac:dyDescent="0.2"/>
    <row r="300" s="109" customFormat="1" x14ac:dyDescent="0.2"/>
    <row r="301" s="109" customFormat="1" x14ac:dyDescent="0.2"/>
    <row r="302" s="109" customFormat="1" x14ac:dyDescent="0.2"/>
    <row r="303" s="109" customFormat="1" x14ac:dyDescent="0.2"/>
    <row r="304" s="109" customFormat="1" x14ac:dyDescent="0.2"/>
    <row r="305" s="109" customFormat="1" x14ac:dyDescent="0.2"/>
    <row r="306" s="109" customFormat="1" x14ac:dyDescent="0.2"/>
    <row r="307" s="109" customFormat="1" x14ac:dyDescent="0.2"/>
    <row r="308" s="109" customFormat="1" x14ac:dyDescent="0.2"/>
    <row r="309" s="109" customFormat="1" x14ac:dyDescent="0.2"/>
    <row r="310" s="109" customFormat="1" x14ac:dyDescent="0.2"/>
    <row r="311" s="109" customFormat="1" x14ac:dyDescent="0.2"/>
    <row r="312" s="109" customFormat="1" x14ac:dyDescent="0.2"/>
    <row r="313" s="109" customFormat="1" x14ac:dyDescent="0.2"/>
    <row r="314" s="109" customFormat="1" x14ac:dyDescent="0.2"/>
    <row r="315" s="109" customFormat="1" x14ac:dyDescent="0.2"/>
    <row r="316" s="109" customFormat="1" x14ac:dyDescent="0.2"/>
    <row r="317" s="109" customFormat="1" x14ac:dyDescent="0.2"/>
    <row r="318" s="109" customFormat="1" x14ac:dyDescent="0.2"/>
    <row r="319" s="109" customFormat="1" x14ac:dyDescent="0.2"/>
    <row r="320" s="109" customFormat="1" x14ac:dyDescent="0.2"/>
    <row r="321" s="109" customFormat="1" x14ac:dyDescent="0.2"/>
    <row r="322" s="109" customFormat="1" x14ac:dyDescent="0.2"/>
    <row r="323" s="109" customFormat="1" x14ac:dyDescent="0.2"/>
    <row r="324" s="109" customFormat="1" x14ac:dyDescent="0.2"/>
    <row r="325" s="109" customFormat="1" x14ac:dyDescent="0.2"/>
    <row r="326" s="109" customFormat="1" x14ac:dyDescent="0.2"/>
    <row r="327" s="109" customFormat="1" x14ac:dyDescent="0.2"/>
    <row r="328" s="109" customFormat="1" x14ac:dyDescent="0.2"/>
    <row r="329" s="109" customFormat="1" x14ac:dyDescent="0.2"/>
    <row r="330" s="109" customFormat="1" x14ac:dyDescent="0.2"/>
    <row r="331" s="109" customFormat="1" x14ac:dyDescent="0.2"/>
    <row r="332" s="109" customFormat="1" x14ac:dyDescent="0.2"/>
    <row r="333" s="109" customFormat="1" x14ac:dyDescent="0.2"/>
    <row r="334" s="109" customFormat="1" x14ac:dyDescent="0.2"/>
    <row r="335" s="109" customFormat="1" x14ac:dyDescent="0.2"/>
    <row r="336" s="109" customFormat="1" x14ac:dyDescent="0.2"/>
    <row r="337" s="109" customFormat="1" x14ac:dyDescent="0.2"/>
    <row r="338" s="109" customFormat="1" x14ac:dyDescent="0.2"/>
    <row r="339" s="109" customFormat="1" x14ac:dyDescent="0.2"/>
    <row r="340" s="109" customFormat="1" x14ac:dyDescent="0.2"/>
    <row r="341" s="109" customFormat="1" x14ac:dyDescent="0.2"/>
    <row r="342" s="109" customFormat="1" x14ac:dyDescent="0.2"/>
    <row r="343" s="109" customFormat="1" x14ac:dyDescent="0.2"/>
    <row r="344" s="109" customFormat="1" x14ac:dyDescent="0.2"/>
    <row r="345" s="109" customFormat="1" x14ac:dyDescent="0.2"/>
    <row r="346" s="109" customFormat="1" x14ac:dyDescent="0.2"/>
    <row r="347" s="109" customFormat="1" x14ac:dyDescent="0.2"/>
    <row r="348" s="109" customFormat="1" x14ac:dyDescent="0.2"/>
    <row r="349" s="109" customFormat="1" x14ac:dyDescent="0.2"/>
    <row r="350" s="109" customFormat="1" x14ac:dyDescent="0.2"/>
    <row r="351" s="109" customFormat="1" x14ac:dyDescent="0.2"/>
    <row r="352" s="109" customFormat="1" x14ac:dyDescent="0.2"/>
    <row r="353" s="109" customFormat="1" x14ac:dyDescent="0.2"/>
    <row r="354" s="109" customFormat="1" x14ac:dyDescent="0.2"/>
    <row r="355" s="109" customFormat="1" x14ac:dyDescent="0.2"/>
    <row r="356" s="109" customFormat="1" x14ac:dyDescent="0.2"/>
    <row r="357" s="109" customFormat="1" x14ac:dyDescent="0.2"/>
    <row r="358" s="109" customFormat="1" x14ac:dyDescent="0.2"/>
    <row r="359" s="109" customFormat="1" x14ac:dyDescent="0.2"/>
    <row r="360" s="109" customFormat="1" x14ac:dyDescent="0.2"/>
    <row r="361" s="109" customFormat="1" x14ac:dyDescent="0.2"/>
    <row r="362" s="109" customFormat="1" x14ac:dyDescent="0.2"/>
    <row r="363" s="109" customFormat="1" x14ac:dyDescent="0.2"/>
    <row r="364" s="109" customFormat="1" x14ac:dyDescent="0.2"/>
    <row r="365" s="109" customFormat="1" x14ac:dyDescent="0.2"/>
    <row r="366" s="109" customFormat="1" x14ac:dyDescent="0.2"/>
    <row r="367" s="109" customFormat="1" x14ac:dyDescent="0.2"/>
    <row r="368" s="109" customFormat="1" x14ac:dyDescent="0.2"/>
    <row r="369" s="109" customFormat="1" x14ac:dyDescent="0.2"/>
    <row r="370" s="109" customFormat="1" x14ac:dyDescent="0.2"/>
    <row r="371" s="109" customFormat="1" x14ac:dyDescent="0.2"/>
    <row r="372" s="109" customFormat="1" x14ac:dyDescent="0.2"/>
    <row r="373" s="109" customFormat="1" x14ac:dyDescent="0.2"/>
    <row r="374" s="109" customFormat="1" x14ac:dyDescent="0.2"/>
    <row r="375" s="109" customFormat="1" x14ac:dyDescent="0.2"/>
    <row r="376" s="109" customFormat="1" x14ac:dyDescent="0.2"/>
    <row r="377" s="109" customFormat="1" x14ac:dyDescent="0.2"/>
    <row r="378" s="109" customFormat="1" x14ac:dyDescent="0.2"/>
    <row r="379" s="109" customFormat="1" x14ac:dyDescent="0.2"/>
    <row r="380" s="109" customFormat="1" x14ac:dyDescent="0.2"/>
    <row r="381" s="109" customFormat="1" x14ac:dyDescent="0.2"/>
    <row r="382" s="109" customFormat="1" x14ac:dyDescent="0.2"/>
    <row r="383" s="109" customFormat="1" x14ac:dyDescent="0.2"/>
    <row r="384" s="109" customFormat="1" x14ac:dyDescent="0.2"/>
    <row r="385" s="109" customFormat="1" x14ac:dyDescent="0.2"/>
    <row r="386" s="109" customFormat="1" x14ac:dyDescent="0.2"/>
    <row r="387" s="109" customFormat="1" x14ac:dyDescent="0.2"/>
    <row r="388" s="109" customFormat="1" x14ac:dyDescent="0.2"/>
    <row r="389" s="109" customFormat="1" x14ac:dyDescent="0.2"/>
    <row r="390" s="109" customFormat="1" x14ac:dyDescent="0.2"/>
    <row r="391" s="109" customFormat="1" x14ac:dyDescent="0.2"/>
    <row r="392" s="109" customFormat="1" x14ac:dyDescent="0.2"/>
    <row r="393" s="109" customFormat="1" x14ac:dyDescent="0.2"/>
    <row r="394" s="109" customFormat="1" x14ac:dyDescent="0.2"/>
    <row r="395" s="109" customFormat="1" x14ac:dyDescent="0.2"/>
    <row r="396" s="109" customFormat="1" x14ac:dyDescent="0.2"/>
    <row r="397" s="109" customFormat="1" x14ac:dyDescent="0.2"/>
    <row r="398" s="109" customFormat="1" x14ac:dyDescent="0.2"/>
    <row r="399" s="109" customFormat="1" x14ac:dyDescent="0.2"/>
    <row r="400" s="109" customFormat="1" x14ac:dyDescent="0.2"/>
    <row r="401" s="109" customFormat="1" x14ac:dyDescent="0.2"/>
    <row r="402" s="109" customFormat="1" x14ac:dyDescent="0.2"/>
    <row r="403" s="109" customFormat="1" x14ac:dyDescent="0.2"/>
    <row r="404" s="109" customFormat="1" x14ac:dyDescent="0.2"/>
    <row r="405" s="109" customFormat="1" x14ac:dyDescent="0.2"/>
    <row r="406" s="109" customFormat="1" x14ac:dyDescent="0.2"/>
    <row r="407" s="109" customFormat="1" x14ac:dyDescent="0.2"/>
    <row r="408" s="109" customFormat="1" x14ac:dyDescent="0.2"/>
    <row r="409" s="109" customFormat="1" x14ac:dyDescent="0.2"/>
    <row r="410" s="109" customFormat="1" x14ac:dyDescent="0.2"/>
    <row r="411" s="109" customFormat="1" x14ac:dyDescent="0.2"/>
    <row r="412" s="109" customFormat="1" x14ac:dyDescent="0.2"/>
    <row r="413" s="109" customFormat="1" x14ac:dyDescent="0.2"/>
    <row r="414" s="109" customFormat="1" x14ac:dyDescent="0.2"/>
    <row r="415" s="109" customFormat="1" x14ac:dyDescent="0.2"/>
    <row r="416" s="109" customFormat="1" x14ac:dyDescent="0.2"/>
    <row r="417" s="109" customFormat="1" x14ac:dyDescent="0.2"/>
    <row r="418" s="109" customFormat="1" x14ac:dyDescent="0.2"/>
    <row r="419" s="109" customFormat="1" x14ac:dyDescent="0.2"/>
    <row r="420" s="109" customFormat="1" x14ac:dyDescent="0.2"/>
    <row r="421" s="109" customFormat="1" x14ac:dyDescent="0.2"/>
    <row r="422" s="109" customFormat="1" x14ac:dyDescent="0.2"/>
    <row r="423" s="109" customFormat="1" x14ac:dyDescent="0.2"/>
    <row r="424" s="109" customFormat="1" x14ac:dyDescent="0.2"/>
    <row r="425" s="109" customFormat="1" x14ac:dyDescent="0.2"/>
    <row r="426" s="109" customFormat="1" x14ac:dyDescent="0.2"/>
    <row r="427" s="109" customFormat="1" x14ac:dyDescent="0.2"/>
    <row r="428" s="109" customFormat="1" x14ac:dyDescent="0.2"/>
    <row r="429" s="109" customFormat="1" x14ac:dyDescent="0.2"/>
    <row r="430" s="109" customFormat="1" x14ac:dyDescent="0.2"/>
    <row r="431" s="109" customFormat="1" x14ac:dyDescent="0.2"/>
    <row r="432" s="109" customFormat="1" x14ac:dyDescent="0.2"/>
    <row r="433" s="109" customFormat="1" x14ac:dyDescent="0.2"/>
    <row r="434" s="109" customFormat="1" x14ac:dyDescent="0.2"/>
    <row r="435" s="109" customFormat="1" x14ac:dyDescent="0.2"/>
    <row r="436" s="109" customFormat="1" x14ac:dyDescent="0.2"/>
    <row r="437" s="109" customFormat="1" x14ac:dyDescent="0.2"/>
    <row r="438" s="109" customFormat="1" x14ac:dyDescent="0.2"/>
    <row r="439" s="109" customFormat="1" x14ac:dyDescent="0.2"/>
    <row r="440" s="109" customFormat="1" x14ac:dyDescent="0.2"/>
    <row r="441" s="109" customFormat="1" x14ac:dyDescent="0.2"/>
    <row r="442" s="109" customFormat="1" x14ac:dyDescent="0.2"/>
    <row r="443" s="109" customFormat="1" x14ac:dyDescent="0.2"/>
    <row r="444" s="109" customFormat="1" x14ac:dyDescent="0.2"/>
    <row r="445" s="109" customFormat="1" x14ac:dyDescent="0.2"/>
    <row r="446" s="109" customFormat="1" x14ac:dyDescent="0.2"/>
    <row r="447" s="109" customFormat="1" x14ac:dyDescent="0.2"/>
    <row r="448" s="109" customFormat="1" x14ac:dyDescent="0.2"/>
    <row r="449" s="109" customFormat="1" x14ac:dyDescent="0.2"/>
    <row r="450" s="109" customFormat="1" x14ac:dyDescent="0.2"/>
    <row r="451" s="109" customFormat="1" x14ac:dyDescent="0.2"/>
    <row r="452" s="109" customFormat="1" x14ac:dyDescent="0.2"/>
    <row r="453" s="109" customFormat="1" x14ac:dyDescent="0.2"/>
    <row r="454" s="109" customFormat="1" x14ac:dyDescent="0.2"/>
    <row r="455" s="109" customFormat="1" x14ac:dyDescent="0.2"/>
    <row r="456" s="109" customFormat="1" x14ac:dyDescent="0.2"/>
    <row r="457" s="109" customFormat="1" x14ac:dyDescent="0.2"/>
    <row r="458" s="109" customFormat="1" x14ac:dyDescent="0.2"/>
    <row r="459" s="109" customFormat="1" x14ac:dyDescent="0.2"/>
    <row r="460" s="109" customFormat="1" x14ac:dyDescent="0.2"/>
    <row r="461" s="109" customFormat="1" x14ac:dyDescent="0.2"/>
    <row r="462" s="109" customFormat="1" x14ac:dyDescent="0.2"/>
    <row r="463" s="109" customFormat="1" x14ac:dyDescent="0.2"/>
    <row r="464" s="109" customFormat="1" x14ac:dyDescent="0.2"/>
    <row r="465" s="109" customFormat="1" x14ac:dyDescent="0.2"/>
    <row r="466" s="109" customFormat="1" x14ac:dyDescent="0.2"/>
    <row r="467" s="109" customFormat="1" x14ac:dyDescent="0.2"/>
    <row r="468" s="109" customFormat="1" x14ac:dyDescent="0.2"/>
    <row r="469" s="109" customFormat="1" x14ac:dyDescent="0.2"/>
    <row r="470" s="109" customFormat="1" x14ac:dyDescent="0.2"/>
    <row r="471" s="109" customFormat="1" x14ac:dyDescent="0.2"/>
    <row r="472" s="109" customFormat="1" x14ac:dyDescent="0.2"/>
    <row r="473" s="109" customFormat="1" x14ac:dyDescent="0.2"/>
    <row r="474" s="109" customFormat="1" x14ac:dyDescent="0.2"/>
    <row r="475" s="109" customFormat="1" x14ac:dyDescent="0.2"/>
    <row r="476" s="109" customFormat="1" x14ac:dyDescent="0.2"/>
    <row r="477" s="109" customFormat="1" x14ac:dyDescent="0.2"/>
    <row r="478" s="109" customFormat="1" x14ac:dyDescent="0.2"/>
    <row r="479" s="109" customFormat="1" x14ac:dyDescent="0.2"/>
    <row r="480" s="109" customFormat="1" x14ac:dyDescent="0.2"/>
    <row r="481" s="109" customFormat="1" x14ac:dyDescent="0.2"/>
    <row r="482" s="109" customFormat="1" x14ac:dyDescent="0.2"/>
    <row r="483" s="109" customFormat="1" x14ac:dyDescent="0.2"/>
    <row r="484" s="109" customFormat="1" x14ac:dyDescent="0.2"/>
    <row r="485" s="109" customFormat="1" x14ac:dyDescent="0.2"/>
    <row r="486" s="109" customFormat="1" x14ac:dyDescent="0.2"/>
    <row r="487" s="109" customFormat="1" x14ac:dyDescent="0.2"/>
    <row r="488" s="109" customFormat="1" x14ac:dyDescent="0.2"/>
    <row r="489" s="109" customFormat="1" x14ac:dyDescent="0.2"/>
    <row r="490" s="109" customFormat="1" x14ac:dyDescent="0.2"/>
    <row r="491" s="109" customFormat="1" x14ac:dyDescent="0.2"/>
    <row r="492" s="109" customFormat="1" x14ac:dyDescent="0.2"/>
    <row r="493" s="109" customFormat="1" x14ac:dyDescent="0.2"/>
    <row r="494" s="109" customFormat="1" x14ac:dyDescent="0.2"/>
    <row r="495" s="109" customFormat="1" x14ac:dyDescent="0.2"/>
    <row r="496" s="109" customFormat="1" x14ac:dyDescent="0.2"/>
    <row r="497" s="109" customFormat="1" x14ac:dyDescent="0.2"/>
    <row r="498" s="109" customFormat="1" x14ac:dyDescent="0.2"/>
    <row r="499" s="109" customFormat="1" x14ac:dyDescent="0.2"/>
    <row r="500" s="109" customFormat="1" x14ac:dyDescent="0.2"/>
    <row r="501" s="109" customFormat="1" x14ac:dyDescent="0.2"/>
    <row r="502" s="109" customFormat="1" x14ac:dyDescent="0.2"/>
    <row r="503" s="109" customFormat="1" x14ac:dyDescent="0.2"/>
    <row r="504" s="109" customFormat="1" x14ac:dyDescent="0.2"/>
    <row r="505" s="109" customFormat="1" x14ac:dyDescent="0.2"/>
    <row r="506" s="109" customFormat="1" x14ac:dyDescent="0.2"/>
    <row r="507" s="109" customFormat="1" x14ac:dyDescent="0.2"/>
    <row r="508" s="109" customFormat="1" x14ac:dyDescent="0.2"/>
    <row r="509" s="109" customFormat="1" x14ac:dyDescent="0.2"/>
    <row r="510" s="109" customFormat="1" x14ac:dyDescent="0.2"/>
    <row r="511" s="109" customFormat="1" x14ac:dyDescent="0.2"/>
    <row r="512" s="109" customFormat="1" x14ac:dyDescent="0.2"/>
    <row r="513" s="109" customFormat="1" x14ac:dyDescent="0.2"/>
    <row r="514" s="109" customFormat="1" x14ac:dyDescent="0.2"/>
    <row r="515" s="109" customFormat="1" x14ac:dyDescent="0.2"/>
    <row r="516" s="109" customFormat="1" x14ac:dyDescent="0.2"/>
    <row r="517" s="109" customFormat="1" x14ac:dyDescent="0.2"/>
    <row r="518" s="109" customFormat="1" x14ac:dyDescent="0.2"/>
    <row r="519" s="109" customFormat="1" x14ac:dyDescent="0.2"/>
    <row r="520" s="109" customFormat="1" x14ac:dyDescent="0.2"/>
    <row r="521" s="109" customFormat="1" x14ac:dyDescent="0.2"/>
    <row r="522" s="109" customFormat="1" x14ac:dyDescent="0.2"/>
    <row r="523" s="109" customFormat="1" x14ac:dyDescent="0.2"/>
    <row r="524" s="109" customFormat="1" x14ac:dyDescent="0.2"/>
    <row r="525" s="109" customFormat="1" x14ac:dyDescent="0.2"/>
    <row r="526" s="109" customFormat="1" x14ac:dyDescent="0.2"/>
    <row r="527" s="109" customFormat="1" x14ac:dyDescent="0.2"/>
    <row r="528" s="109" customFormat="1" x14ac:dyDescent="0.2"/>
    <row r="529" s="109" customFormat="1" x14ac:dyDescent="0.2"/>
    <row r="530" s="109" customFormat="1" x14ac:dyDescent="0.2"/>
    <row r="531" s="109" customFormat="1" x14ac:dyDescent="0.2"/>
    <row r="532" s="109" customFormat="1" x14ac:dyDescent="0.2"/>
    <row r="533" s="109" customFormat="1" x14ac:dyDescent="0.2"/>
    <row r="534" s="109" customFormat="1" x14ac:dyDescent="0.2"/>
    <row r="535" s="109" customFormat="1" x14ac:dyDescent="0.2"/>
    <row r="536" s="109" customFormat="1" x14ac:dyDescent="0.2"/>
    <row r="537" s="109" customFormat="1" x14ac:dyDescent="0.2"/>
    <row r="538" s="109" customFormat="1" x14ac:dyDescent="0.2"/>
    <row r="539" s="109" customFormat="1" x14ac:dyDescent="0.2"/>
    <row r="540" s="109" customFormat="1" x14ac:dyDescent="0.2"/>
    <row r="541" s="109" customFormat="1" x14ac:dyDescent="0.2"/>
    <row r="542" s="109" customFormat="1" x14ac:dyDescent="0.2"/>
    <row r="543" s="109" customFormat="1" x14ac:dyDescent="0.2"/>
    <row r="544" s="109" customFormat="1" x14ac:dyDescent="0.2"/>
    <row r="545" s="109" customFormat="1" x14ac:dyDescent="0.2"/>
    <row r="546" s="109" customFormat="1" x14ac:dyDescent="0.2"/>
    <row r="547" s="109" customFormat="1" x14ac:dyDescent="0.2"/>
    <row r="548" s="109" customFormat="1" x14ac:dyDescent="0.2"/>
    <row r="549" s="109" customFormat="1" x14ac:dyDescent="0.2"/>
    <row r="550" s="109" customFormat="1" x14ac:dyDescent="0.2"/>
    <row r="551" s="109" customFormat="1" x14ac:dyDescent="0.2"/>
    <row r="552" s="109" customFormat="1" x14ac:dyDescent="0.2"/>
    <row r="553" s="109" customFormat="1" x14ac:dyDescent="0.2"/>
    <row r="554" s="109" customFormat="1" x14ac:dyDescent="0.2"/>
    <row r="555" s="109" customFormat="1" x14ac:dyDescent="0.2"/>
    <row r="556" s="109" customFormat="1" x14ac:dyDescent="0.2"/>
    <row r="557" s="109" customFormat="1" x14ac:dyDescent="0.2"/>
    <row r="558" s="109" customFormat="1" x14ac:dyDescent="0.2"/>
    <row r="559" s="109" customFormat="1" x14ac:dyDescent="0.2"/>
    <row r="560" s="109" customFormat="1" x14ac:dyDescent="0.2"/>
    <row r="561" s="109" customFormat="1" x14ac:dyDescent="0.2"/>
    <row r="562" s="109" customFormat="1" x14ac:dyDescent="0.2"/>
    <row r="563" s="109" customFormat="1" x14ac:dyDescent="0.2"/>
    <row r="564" s="109" customFormat="1" x14ac:dyDescent="0.2"/>
    <row r="565" s="109" customFormat="1" x14ac:dyDescent="0.2"/>
    <row r="566" s="109" customFormat="1" x14ac:dyDescent="0.2"/>
    <row r="567" s="109" customFormat="1" x14ac:dyDescent="0.2"/>
    <row r="568" s="109" customFormat="1" x14ac:dyDescent="0.2"/>
    <row r="569" s="109" customFormat="1" x14ac:dyDescent="0.2"/>
    <row r="570" s="109" customFormat="1" x14ac:dyDescent="0.2"/>
    <row r="571" s="109" customFormat="1" x14ac:dyDescent="0.2"/>
    <row r="572" s="109" customFormat="1" x14ac:dyDescent="0.2"/>
    <row r="573" s="109" customFormat="1" x14ac:dyDescent="0.2"/>
    <row r="574" s="109" customFormat="1" x14ac:dyDescent="0.2"/>
    <row r="575" s="109" customFormat="1" x14ac:dyDescent="0.2"/>
    <row r="576" s="109" customFormat="1" x14ac:dyDescent="0.2"/>
    <row r="577" s="109" customFormat="1" x14ac:dyDescent="0.2"/>
    <row r="578" s="109" customFormat="1" x14ac:dyDescent="0.2"/>
    <row r="579" s="109" customFormat="1" x14ac:dyDescent="0.2"/>
    <row r="580" s="109" customFormat="1" x14ac:dyDescent="0.2"/>
    <row r="581" s="109" customFormat="1" x14ac:dyDescent="0.2"/>
    <row r="582" s="109" customFormat="1" x14ac:dyDescent="0.2"/>
    <row r="583" s="109" customFormat="1" x14ac:dyDescent="0.2"/>
    <row r="584" s="109" customFormat="1" x14ac:dyDescent="0.2"/>
    <row r="585" s="109" customFormat="1" x14ac:dyDescent="0.2"/>
    <row r="586" s="109" customFormat="1" x14ac:dyDescent="0.2"/>
    <row r="587" s="109" customFormat="1" x14ac:dyDescent="0.2"/>
    <row r="588" s="109" customFormat="1" x14ac:dyDescent="0.2"/>
    <row r="589" s="109" customFormat="1" x14ac:dyDescent="0.2"/>
    <row r="590" s="109" customFormat="1" x14ac:dyDescent="0.2"/>
    <row r="591" s="109" customFormat="1" x14ac:dyDescent="0.2"/>
    <row r="592" s="109" customFormat="1" x14ac:dyDescent="0.2"/>
    <row r="593" s="109" customFormat="1" x14ac:dyDescent="0.2"/>
    <row r="594" s="109" customFormat="1" x14ac:dyDescent="0.2"/>
    <row r="595" s="109" customFormat="1" x14ac:dyDescent="0.2"/>
    <row r="596" s="109" customFormat="1" x14ac:dyDescent="0.2"/>
    <row r="597" s="109" customFormat="1" x14ac:dyDescent="0.2"/>
    <row r="598" s="109" customFormat="1" x14ac:dyDescent="0.2"/>
    <row r="599" s="109" customFormat="1" x14ac:dyDescent="0.2"/>
    <row r="600" s="109" customFormat="1" x14ac:dyDescent="0.2"/>
    <row r="601" s="109" customFormat="1" x14ac:dyDescent="0.2"/>
    <row r="602" s="109" customFormat="1" x14ac:dyDescent="0.2"/>
    <row r="603" s="109" customFormat="1" x14ac:dyDescent="0.2"/>
    <row r="604" s="109" customFormat="1" x14ac:dyDescent="0.2"/>
    <row r="605" s="109" customFormat="1" x14ac:dyDescent="0.2"/>
    <row r="606" s="109" customFormat="1" x14ac:dyDescent="0.2"/>
    <row r="607" s="109" customFormat="1" x14ac:dyDescent="0.2"/>
    <row r="608" s="109" customFormat="1" x14ac:dyDescent="0.2"/>
    <row r="609" s="109" customFormat="1" x14ac:dyDescent="0.2"/>
    <row r="610" s="109" customFormat="1" x14ac:dyDescent="0.2"/>
    <row r="611" s="109" customFormat="1" x14ac:dyDescent="0.2"/>
    <row r="612" s="109" customFormat="1" x14ac:dyDescent="0.2"/>
    <row r="613" s="109" customFormat="1" x14ac:dyDescent="0.2"/>
    <row r="614" s="109" customFormat="1" x14ac:dyDescent="0.2"/>
    <row r="615" s="109" customFormat="1" x14ac:dyDescent="0.2"/>
    <row r="616" s="109" customFormat="1" x14ac:dyDescent="0.2"/>
    <row r="617" s="109" customFormat="1" x14ac:dyDescent="0.2"/>
    <row r="618" s="109" customFormat="1" x14ac:dyDescent="0.2"/>
    <row r="619" s="109" customFormat="1" x14ac:dyDescent="0.2"/>
    <row r="620" s="109" customFormat="1" x14ac:dyDescent="0.2"/>
    <row r="621" s="109" customFormat="1" x14ac:dyDescent="0.2"/>
    <row r="622" s="109" customFormat="1" x14ac:dyDescent="0.2"/>
    <row r="623" s="109" customFormat="1" x14ac:dyDescent="0.2"/>
    <row r="624" s="109" customFormat="1" x14ac:dyDescent="0.2"/>
    <row r="625" s="109" customFormat="1" x14ac:dyDescent="0.2"/>
    <row r="626" s="109" customFormat="1" x14ac:dyDescent="0.2"/>
    <row r="627" s="109" customFormat="1" x14ac:dyDescent="0.2"/>
    <row r="628" s="109" customFormat="1" x14ac:dyDescent="0.2"/>
    <row r="629" s="109" customFormat="1" x14ac:dyDescent="0.2"/>
    <row r="630" s="109" customFormat="1" x14ac:dyDescent="0.2"/>
    <row r="631" s="109" customFormat="1" x14ac:dyDescent="0.2"/>
    <row r="632" s="109" customFormat="1" x14ac:dyDescent="0.2"/>
    <row r="633" s="109" customFormat="1" x14ac:dyDescent="0.2"/>
    <row r="634" s="109" customFormat="1" x14ac:dyDescent="0.2"/>
    <row r="635" s="109" customFormat="1" x14ac:dyDescent="0.2"/>
    <row r="636" s="109" customFormat="1" x14ac:dyDescent="0.2"/>
    <row r="637" s="109" customFormat="1" x14ac:dyDescent="0.2"/>
    <row r="638" s="109" customFormat="1" x14ac:dyDescent="0.2"/>
    <row r="639" s="109" customFormat="1" x14ac:dyDescent="0.2"/>
    <row r="640" s="109" customFormat="1" x14ac:dyDescent="0.2"/>
    <row r="641" s="109" customFormat="1" x14ac:dyDescent="0.2"/>
    <row r="642" s="109" customFormat="1" x14ac:dyDescent="0.2"/>
    <row r="643" s="109" customFormat="1" x14ac:dyDescent="0.2"/>
    <row r="644" s="109" customFormat="1" x14ac:dyDescent="0.2"/>
    <row r="645" s="109" customFormat="1" x14ac:dyDescent="0.2"/>
    <row r="646" s="109" customFormat="1" x14ac:dyDescent="0.2"/>
    <row r="647" s="109" customFormat="1" x14ac:dyDescent="0.2"/>
    <row r="648" s="109" customFormat="1" x14ac:dyDescent="0.2"/>
  </sheetData>
  <mergeCells count="10">
    <mergeCell ref="B80:G80"/>
    <mergeCell ref="B47:G47"/>
    <mergeCell ref="H47:I47"/>
    <mergeCell ref="B66:G66"/>
    <mergeCell ref="H66:I66"/>
    <mergeCell ref="B2:I2"/>
    <mergeCell ref="B9:G9"/>
    <mergeCell ref="H9:I9"/>
    <mergeCell ref="B28:G28"/>
    <mergeCell ref="H28:I28"/>
  </mergeCells>
  <dataValidations count="3">
    <dataValidation type="list" allowBlank="1" showInputMessage="1" showErrorMessage="1" sqref="D41 D60">
      <formula1>#REF!</formula1>
    </dataValidation>
    <dataValidation type="list" allowBlank="1" showInputMessage="1" showErrorMessage="1" sqref="E40 E78 E59 E21">
      <formula1>$AE$2</formula1>
    </dataValidation>
    <dataValidation type="list" allowBlank="1" showInputMessage="1" showErrorMessage="1" sqref="C41 C60">
      <formula1>$AB$2:$AB$3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'Info Origen'!$G$20:$G$30</xm:f>
          </x14:formula1>
          <xm:sqref>D11:D21 D30:D40 D49:D59 D68:D78</xm:sqref>
        </x14:dataValidation>
        <x14:dataValidation type="list" allowBlank="1" showInputMessage="1" showErrorMessage="1">
          <x14:formula1>
            <xm:f>'Info Origen'!$O$10:$O$15</xm:f>
          </x14:formula1>
          <xm:sqref>D4 D23 D42 D61</xm:sqref>
        </x14:dataValidation>
        <x14:dataValidation type="list" allowBlank="1" showInputMessage="1" showErrorMessage="1">
          <x14:formula1>
            <xm:f>'Info Origen'!$P$10:$P$14</xm:f>
          </x14:formula1>
          <xm:sqref>D5 D24 D43 D62</xm:sqref>
        </x14:dataValidation>
        <x14:dataValidation type="list" allowBlank="1" showInputMessage="1" showErrorMessage="1">
          <x14:formula1>
            <xm:f>'Info Origen'!$N$10:$N$13</xm:f>
          </x14:formula1>
          <xm:sqref>D7 D26 D45 D64</xm:sqref>
        </x14:dataValidation>
        <x14:dataValidation type="list" allowBlank="1" showInputMessage="1" showErrorMessage="1">
          <x14:formula1>
            <xm:f>'Info Origen'!$E$20:$E$32</xm:f>
          </x14:formula1>
          <xm:sqref>C11:C21 C30:C40 C49:C59 C68:C78</xm:sqref>
        </x14:dataValidation>
        <x14:dataValidation type="list" allowBlank="1" showInputMessage="1" showErrorMessage="1">
          <x14:formula1>
            <xm:f>'Info Origen'!$Q$10:$Q$13</xm:f>
          </x14:formula1>
          <xm:sqref>H11:H21 H30:H40 H49:H59 H68:H78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zoomScaleNormal="100" workbookViewId="0">
      <selection activeCell="B39" sqref="B39"/>
    </sheetView>
  </sheetViews>
  <sheetFormatPr baseColWidth="10" defaultRowHeight="12.75" x14ac:dyDescent="0.2"/>
  <cols>
    <col min="1" max="1" width="1.7109375" style="20" customWidth="1"/>
    <col min="2" max="2" width="46.28515625" style="20" customWidth="1"/>
    <col min="3" max="3" width="1.7109375" style="20" customWidth="1"/>
    <col min="4" max="4" width="3" style="20" customWidth="1"/>
    <col min="5" max="5" width="72.7109375" style="20" customWidth="1"/>
    <col min="6" max="6" width="1.5703125" style="20" customWidth="1"/>
    <col min="7" max="7" width="16.85546875" style="20" customWidth="1"/>
    <col min="8" max="9" width="1.85546875" style="20" customWidth="1"/>
    <col min="10" max="10" width="15.28515625" style="20" customWidth="1"/>
    <col min="11" max="11" width="106.140625" style="20" customWidth="1"/>
    <col min="12" max="12" width="2" style="20" customWidth="1"/>
    <col min="13" max="13" width="5.7109375" style="20" customWidth="1"/>
    <col min="14" max="14" width="9" style="20" bestFit="1" customWidth="1"/>
    <col min="15" max="15" width="4.42578125" style="20" bestFit="1" customWidth="1"/>
    <col min="16" max="16" width="11" style="20" customWidth="1"/>
    <col min="17" max="17" width="40.140625" style="20" customWidth="1"/>
    <col min="18" max="16384" width="11.42578125" style="20"/>
  </cols>
  <sheetData>
    <row r="1" spans="1:19" s="22" customFormat="1" ht="9" customHeight="1" x14ac:dyDescent="0.2"/>
    <row r="2" spans="1:19" s="22" customFormat="1" x14ac:dyDescent="0.2">
      <c r="A2" s="25"/>
      <c r="B2" s="18"/>
    </row>
    <row r="3" spans="1:19" s="22" customFormat="1" x14ac:dyDescent="0.2">
      <c r="B3" s="53"/>
    </row>
    <row r="4" spans="1:19" s="22" customFormat="1" x14ac:dyDescent="0.2">
      <c r="B4" s="54"/>
    </row>
    <row r="5" spans="1:19" s="22" customFormat="1" x14ac:dyDescent="0.2">
      <c r="B5" s="55"/>
    </row>
    <row r="6" spans="1:19" s="22" customFormat="1" x14ac:dyDescent="0.2">
      <c r="B6" s="56"/>
    </row>
    <row r="7" spans="1:19" s="22" customFormat="1" ht="13.5" thickBot="1" x14ac:dyDescent="0.25">
      <c r="N7" s="121"/>
      <c r="O7" s="121"/>
      <c r="P7" s="121"/>
      <c r="Q7" s="121"/>
      <c r="R7" s="121"/>
      <c r="S7" s="121"/>
    </row>
    <row r="8" spans="1:19" s="22" customFormat="1" ht="13.5" thickBot="1" x14ac:dyDescent="0.25">
      <c r="B8" s="21" t="s">
        <v>22</v>
      </c>
      <c r="E8" s="18" t="s">
        <v>15</v>
      </c>
      <c r="F8" s="18"/>
      <c r="H8" s="24"/>
      <c r="I8" s="29"/>
      <c r="J8" s="30"/>
      <c r="K8" s="30"/>
      <c r="L8" s="31"/>
      <c r="N8" s="121"/>
      <c r="O8" s="121"/>
      <c r="P8" s="121"/>
      <c r="Q8" s="121"/>
      <c r="R8" s="121"/>
      <c r="S8" s="121"/>
    </row>
    <row r="9" spans="1:19" s="22" customFormat="1" ht="14.25" customHeight="1" x14ac:dyDescent="0.2">
      <c r="B9" s="57" t="s">
        <v>72</v>
      </c>
      <c r="E9" s="63" t="s">
        <v>87</v>
      </c>
      <c r="H9" s="24"/>
      <c r="I9" s="32"/>
      <c r="J9" s="28" t="s">
        <v>29</v>
      </c>
      <c r="K9" s="124" t="s">
        <v>30</v>
      </c>
      <c r="L9" s="33"/>
      <c r="N9" s="21"/>
      <c r="O9" s="21"/>
      <c r="P9" s="21"/>
      <c r="Q9" s="128" t="s">
        <v>108</v>
      </c>
      <c r="R9" s="121"/>
      <c r="S9" s="121"/>
    </row>
    <row r="10" spans="1:19" s="22" customFormat="1" x14ac:dyDescent="0.2">
      <c r="B10" s="58" t="s">
        <v>73</v>
      </c>
      <c r="E10" s="64" t="s">
        <v>88</v>
      </c>
      <c r="H10" s="24"/>
      <c r="I10" s="32"/>
      <c r="J10" s="28" t="s">
        <v>29</v>
      </c>
      <c r="K10" s="124" t="s">
        <v>59</v>
      </c>
      <c r="L10" s="33"/>
      <c r="N10" s="21" t="s">
        <v>110</v>
      </c>
      <c r="O10" s="21">
        <v>2020</v>
      </c>
      <c r="P10" s="21" t="s">
        <v>111</v>
      </c>
      <c r="Q10" s="128" t="s">
        <v>136</v>
      </c>
      <c r="S10" s="121"/>
    </row>
    <row r="11" spans="1:19" s="22" customFormat="1" ht="13.5" thickBot="1" x14ac:dyDescent="0.25">
      <c r="B11" s="59" t="s">
        <v>74</v>
      </c>
      <c r="E11" s="65" t="s">
        <v>89</v>
      </c>
      <c r="H11" s="24"/>
      <c r="I11" s="32"/>
      <c r="J11" s="28" t="s">
        <v>29</v>
      </c>
      <c r="K11" s="124" t="s">
        <v>60</v>
      </c>
      <c r="L11" s="33"/>
      <c r="N11" s="21" t="s">
        <v>113</v>
      </c>
      <c r="O11" s="21">
        <v>2021</v>
      </c>
      <c r="P11" s="21" t="s">
        <v>114</v>
      </c>
      <c r="Q11" s="128" t="s">
        <v>137</v>
      </c>
      <c r="R11" s="121"/>
      <c r="S11" s="121"/>
    </row>
    <row r="12" spans="1:19" s="22" customFormat="1" ht="15" customHeight="1" x14ac:dyDescent="0.2">
      <c r="B12" s="59" t="s">
        <v>75</v>
      </c>
      <c r="E12" s="27"/>
      <c r="H12" s="24"/>
      <c r="I12" s="32"/>
      <c r="J12" s="26" t="s">
        <v>51</v>
      </c>
      <c r="K12" s="125" t="s">
        <v>62</v>
      </c>
      <c r="L12" s="33"/>
      <c r="N12" s="21" t="s">
        <v>116</v>
      </c>
      <c r="O12" s="21">
        <v>2022</v>
      </c>
      <c r="P12" s="21" t="s">
        <v>117</v>
      </c>
      <c r="Q12" s="128" t="s">
        <v>138</v>
      </c>
      <c r="R12" s="121"/>
      <c r="S12" s="121"/>
    </row>
    <row r="13" spans="1:19" s="22" customFormat="1" ht="15.75" customHeight="1" thickBot="1" x14ac:dyDescent="0.25">
      <c r="B13" s="60" t="s">
        <v>76</v>
      </c>
      <c r="E13" s="27"/>
      <c r="H13" s="24"/>
      <c r="I13" s="32"/>
      <c r="J13" s="26" t="s">
        <v>46</v>
      </c>
      <c r="K13" s="125" t="s">
        <v>48</v>
      </c>
      <c r="L13" s="33"/>
      <c r="N13" s="21" t="s">
        <v>119</v>
      </c>
      <c r="O13" s="21">
        <v>2023</v>
      </c>
      <c r="P13" s="21" t="s">
        <v>120</v>
      </c>
      <c r="Q13" s="128" t="s">
        <v>121</v>
      </c>
      <c r="R13" s="121"/>
      <c r="S13" s="121"/>
    </row>
    <row r="14" spans="1:19" s="22" customFormat="1" ht="15" customHeight="1" x14ac:dyDescent="0.2">
      <c r="B14" s="51"/>
      <c r="E14" s="27"/>
      <c r="H14" s="23"/>
      <c r="I14" s="34"/>
      <c r="J14" s="26" t="s">
        <v>55</v>
      </c>
      <c r="K14" s="125" t="s">
        <v>47</v>
      </c>
      <c r="L14" s="33"/>
      <c r="N14" s="21"/>
      <c r="O14" s="21">
        <v>2024</v>
      </c>
      <c r="P14" s="21" t="s">
        <v>122</v>
      </c>
      <c r="R14" s="121"/>
      <c r="S14" s="121"/>
    </row>
    <row r="15" spans="1:19" s="22" customFormat="1" x14ac:dyDescent="0.2">
      <c r="B15" s="51"/>
      <c r="E15" s="27"/>
      <c r="H15" s="23"/>
      <c r="I15" s="34"/>
      <c r="J15" s="28" t="s">
        <v>26</v>
      </c>
      <c r="K15" s="126" t="s">
        <v>27</v>
      </c>
      <c r="L15" s="33"/>
      <c r="N15" s="21"/>
      <c r="O15" s="21">
        <v>2025</v>
      </c>
      <c r="P15" s="21"/>
      <c r="Q15" s="21"/>
      <c r="R15" s="121"/>
      <c r="S15" s="121"/>
    </row>
    <row r="16" spans="1:19" s="22" customFormat="1" ht="25.5" x14ac:dyDescent="0.2">
      <c r="B16" s="51"/>
      <c r="E16" s="62"/>
      <c r="H16" s="23"/>
      <c r="I16" s="34"/>
      <c r="J16" s="28" t="s">
        <v>26</v>
      </c>
      <c r="K16" s="124" t="s">
        <v>31</v>
      </c>
      <c r="L16" s="33"/>
      <c r="N16" s="121"/>
      <c r="O16" s="121"/>
      <c r="P16" s="121"/>
      <c r="Q16" s="121"/>
      <c r="R16" s="121"/>
      <c r="S16" s="121"/>
    </row>
    <row r="17" spans="2:19" s="22" customFormat="1" x14ac:dyDescent="0.2">
      <c r="B17" s="51"/>
      <c r="F17" s="18"/>
      <c r="H17" s="23"/>
      <c r="I17" s="34"/>
      <c r="J17" s="28" t="s">
        <v>26</v>
      </c>
      <c r="K17" s="124" t="s">
        <v>34</v>
      </c>
      <c r="L17" s="33"/>
      <c r="N17" s="121"/>
      <c r="O17" s="121"/>
      <c r="P17" s="121"/>
      <c r="Q17" s="121"/>
      <c r="R17" s="121"/>
      <c r="S17" s="121"/>
    </row>
    <row r="18" spans="2:19" s="22" customFormat="1" ht="12.75" customHeight="1" x14ac:dyDescent="0.2">
      <c r="H18" s="24"/>
      <c r="I18" s="32"/>
      <c r="J18" s="28" t="s">
        <v>26</v>
      </c>
      <c r="K18" s="124" t="s">
        <v>36</v>
      </c>
      <c r="L18" s="33"/>
    </row>
    <row r="19" spans="2:19" s="22" customFormat="1" ht="12.75" customHeight="1" thickBot="1" x14ac:dyDescent="0.35">
      <c r="B19" s="19" t="s">
        <v>24</v>
      </c>
      <c r="E19" s="18" t="s">
        <v>42</v>
      </c>
      <c r="G19" s="18" t="s">
        <v>43</v>
      </c>
      <c r="H19" s="24"/>
      <c r="I19" s="32"/>
      <c r="J19" s="26" t="s">
        <v>38</v>
      </c>
      <c r="K19" s="125" t="s">
        <v>41</v>
      </c>
      <c r="L19" s="33"/>
    </row>
    <row r="20" spans="2:19" s="22" customFormat="1" ht="12.75" customHeight="1" x14ac:dyDescent="0.2">
      <c r="B20" s="48" t="s">
        <v>78</v>
      </c>
      <c r="D20" s="22">
        <v>1</v>
      </c>
      <c r="E20" s="79" t="s">
        <v>94</v>
      </c>
      <c r="G20" s="122" t="s">
        <v>29</v>
      </c>
      <c r="H20" s="24"/>
      <c r="I20" s="32"/>
      <c r="J20" s="26" t="s">
        <v>67</v>
      </c>
      <c r="K20" s="125" t="s">
        <v>68</v>
      </c>
      <c r="L20" s="33"/>
    </row>
    <row r="21" spans="2:19" s="22" customFormat="1" x14ac:dyDescent="0.2">
      <c r="B21" s="49" t="s">
        <v>79</v>
      </c>
      <c r="D21" s="22">
        <v>2</v>
      </c>
      <c r="E21" s="80" t="s">
        <v>107</v>
      </c>
      <c r="G21" s="122" t="s">
        <v>51</v>
      </c>
      <c r="H21" s="23"/>
      <c r="I21" s="34"/>
      <c r="J21" s="26" t="s">
        <v>67</v>
      </c>
      <c r="K21" s="125" t="s">
        <v>69</v>
      </c>
      <c r="L21" s="33"/>
    </row>
    <row r="22" spans="2:19" s="22" customFormat="1" ht="13.5" customHeight="1" x14ac:dyDescent="0.2">
      <c r="B22" s="49" t="s">
        <v>80</v>
      </c>
      <c r="D22" s="22">
        <v>3</v>
      </c>
      <c r="E22" s="80" t="s">
        <v>95</v>
      </c>
      <c r="G22" s="122" t="s">
        <v>50</v>
      </c>
      <c r="H22" s="23"/>
      <c r="I22" s="34"/>
      <c r="J22" s="28" t="s">
        <v>17</v>
      </c>
      <c r="K22" s="126" t="s">
        <v>28</v>
      </c>
      <c r="L22" s="33"/>
    </row>
    <row r="23" spans="2:19" s="22" customFormat="1" ht="12.75" customHeight="1" x14ac:dyDescent="0.2">
      <c r="B23" s="50" t="s">
        <v>81</v>
      </c>
      <c r="D23" s="22">
        <v>4</v>
      </c>
      <c r="E23" s="80" t="s">
        <v>96</v>
      </c>
      <c r="G23" s="122" t="s">
        <v>53</v>
      </c>
      <c r="H23" s="24"/>
      <c r="I23" s="32"/>
      <c r="J23" s="28" t="s">
        <v>17</v>
      </c>
      <c r="K23" s="124" t="s">
        <v>32</v>
      </c>
      <c r="L23" s="33"/>
    </row>
    <row r="24" spans="2:19" s="22" customFormat="1" ht="12.75" customHeight="1" x14ac:dyDescent="0.2">
      <c r="B24" s="49" t="s">
        <v>82</v>
      </c>
      <c r="D24" s="22">
        <v>5</v>
      </c>
      <c r="E24" s="80" t="s">
        <v>97</v>
      </c>
      <c r="G24" s="122" t="s">
        <v>23</v>
      </c>
      <c r="H24" s="24"/>
      <c r="I24" s="32"/>
      <c r="J24" s="28" t="s">
        <v>17</v>
      </c>
      <c r="K24" s="124" t="s">
        <v>63</v>
      </c>
      <c r="L24" s="33"/>
    </row>
    <row r="25" spans="2:19" s="22" customFormat="1" ht="12.75" customHeight="1" x14ac:dyDescent="0.2">
      <c r="B25" s="49" t="s">
        <v>83</v>
      </c>
      <c r="D25" s="22">
        <v>6</v>
      </c>
      <c r="E25" s="80" t="s">
        <v>98</v>
      </c>
      <c r="G25" s="123" t="s">
        <v>67</v>
      </c>
      <c r="H25" s="24"/>
      <c r="I25" s="32"/>
      <c r="J25" s="28" t="s">
        <v>17</v>
      </c>
      <c r="K25" s="124" t="s">
        <v>64</v>
      </c>
      <c r="L25" s="33"/>
    </row>
    <row r="26" spans="2:19" s="22" customFormat="1" ht="13.5" customHeight="1" x14ac:dyDescent="0.2">
      <c r="B26" s="49" t="s">
        <v>84</v>
      </c>
      <c r="D26" s="22">
        <v>7</v>
      </c>
      <c r="E26" s="80" t="s">
        <v>99</v>
      </c>
      <c r="G26" s="122" t="s">
        <v>17</v>
      </c>
      <c r="H26" s="24"/>
      <c r="I26" s="32"/>
      <c r="J26" s="28" t="s">
        <v>17</v>
      </c>
      <c r="K26" s="124" t="s">
        <v>37</v>
      </c>
      <c r="L26" s="33"/>
    </row>
    <row r="27" spans="2:19" s="22" customFormat="1" ht="12.75" customHeight="1" thickBot="1" x14ac:dyDescent="0.25">
      <c r="B27" s="61" t="s">
        <v>85</v>
      </c>
      <c r="D27" s="22">
        <v>8</v>
      </c>
      <c r="E27" s="80" t="s">
        <v>100</v>
      </c>
      <c r="G27" s="122" t="s">
        <v>18</v>
      </c>
      <c r="H27" s="24"/>
      <c r="I27" s="32"/>
      <c r="J27" s="28" t="s">
        <v>18</v>
      </c>
      <c r="K27" s="126" t="s">
        <v>25</v>
      </c>
      <c r="L27" s="33"/>
    </row>
    <row r="28" spans="2:19" s="22" customFormat="1" x14ac:dyDescent="0.2">
      <c r="B28" s="52"/>
      <c r="D28" s="22">
        <v>9</v>
      </c>
      <c r="E28" s="80" t="s">
        <v>101</v>
      </c>
      <c r="G28" s="122" t="s">
        <v>52</v>
      </c>
      <c r="H28" s="23"/>
      <c r="I28" s="34"/>
      <c r="J28" s="28" t="s">
        <v>18</v>
      </c>
      <c r="K28" s="124" t="s">
        <v>106</v>
      </c>
      <c r="L28" s="33"/>
    </row>
    <row r="29" spans="2:19" s="22" customFormat="1" ht="15" customHeight="1" x14ac:dyDescent="0.2">
      <c r="B29" s="52"/>
      <c r="D29" s="22">
        <v>10</v>
      </c>
      <c r="E29" s="80" t="s">
        <v>102</v>
      </c>
      <c r="G29" s="122" t="s">
        <v>58</v>
      </c>
      <c r="H29" s="23"/>
      <c r="I29" s="34"/>
      <c r="J29" s="28" t="s">
        <v>18</v>
      </c>
      <c r="K29" s="124" t="s">
        <v>33</v>
      </c>
      <c r="L29" s="33"/>
    </row>
    <row r="30" spans="2:19" s="22" customFormat="1" x14ac:dyDescent="0.2">
      <c r="B30" s="52"/>
      <c r="D30" s="22">
        <v>11</v>
      </c>
      <c r="E30" s="80" t="s">
        <v>103</v>
      </c>
      <c r="G30" s="122" t="s">
        <v>39</v>
      </c>
      <c r="H30" s="24"/>
      <c r="I30" s="32"/>
      <c r="J30" s="28" t="s">
        <v>18</v>
      </c>
      <c r="K30" s="124" t="s">
        <v>35</v>
      </c>
      <c r="L30" s="33"/>
    </row>
    <row r="31" spans="2:19" s="22" customFormat="1" ht="13.5" thickBot="1" x14ac:dyDescent="0.25">
      <c r="B31" s="52"/>
      <c r="D31" s="22">
        <v>12</v>
      </c>
      <c r="E31" s="81" t="s">
        <v>104</v>
      </c>
      <c r="H31" s="24"/>
      <c r="I31" s="32"/>
      <c r="J31" s="26" t="s">
        <v>52</v>
      </c>
      <c r="K31" s="125" t="s">
        <v>49</v>
      </c>
      <c r="L31" s="33"/>
    </row>
    <row r="32" spans="2:19" s="22" customFormat="1" x14ac:dyDescent="0.2">
      <c r="B32" s="52"/>
      <c r="E32" s="127" t="s">
        <v>112</v>
      </c>
      <c r="G32" s="23"/>
      <c r="H32" s="24"/>
      <c r="I32" s="32"/>
      <c r="J32" s="83" t="s">
        <v>40</v>
      </c>
      <c r="K32" s="125" t="s">
        <v>54</v>
      </c>
      <c r="L32" s="33"/>
    </row>
    <row r="33" spans="2:12" s="22" customFormat="1" x14ac:dyDescent="0.2">
      <c r="B33" s="52"/>
      <c r="E33" s="82"/>
      <c r="G33" s="23"/>
      <c r="H33" s="24"/>
      <c r="I33" s="32"/>
      <c r="J33" s="83" t="s">
        <v>39</v>
      </c>
      <c r="K33" s="125" t="s">
        <v>61</v>
      </c>
      <c r="L33" s="33"/>
    </row>
    <row r="34" spans="2:12" s="22" customFormat="1" x14ac:dyDescent="0.2">
      <c r="B34" s="52"/>
      <c r="E34" s="82"/>
      <c r="G34" s="23"/>
      <c r="H34" s="24"/>
      <c r="I34" s="32"/>
      <c r="J34" s="62"/>
      <c r="K34" s="27"/>
      <c r="L34" s="33"/>
    </row>
    <row r="35" spans="2:12" s="22" customFormat="1" x14ac:dyDescent="0.2">
      <c r="B35" s="52"/>
      <c r="E35" s="82"/>
      <c r="G35" s="23"/>
      <c r="H35" s="24"/>
      <c r="I35" s="32"/>
      <c r="J35" s="62"/>
      <c r="K35" s="27"/>
      <c r="L35" s="33"/>
    </row>
    <row r="36" spans="2:12" s="22" customFormat="1" x14ac:dyDescent="0.2">
      <c r="B36" s="52"/>
      <c r="E36" s="82"/>
      <c r="G36" s="23"/>
      <c r="H36" s="24"/>
      <c r="I36" s="32"/>
      <c r="J36" s="62"/>
      <c r="K36" s="27"/>
      <c r="L36" s="33"/>
    </row>
    <row r="37" spans="2:12" s="22" customFormat="1" x14ac:dyDescent="0.2">
      <c r="B37" s="52"/>
      <c r="E37" s="82"/>
      <c r="G37" s="23"/>
      <c r="H37" s="24"/>
      <c r="I37" s="32"/>
      <c r="J37" s="62"/>
      <c r="K37" s="27"/>
      <c r="L37" s="33"/>
    </row>
    <row r="38" spans="2:12" s="22" customFormat="1" x14ac:dyDescent="0.2">
      <c r="B38" s="52"/>
      <c r="E38" s="82"/>
      <c r="G38" s="23"/>
      <c r="H38" s="24"/>
      <c r="I38" s="32"/>
      <c r="J38" s="62"/>
      <c r="K38" s="27"/>
      <c r="L38" s="33"/>
    </row>
    <row r="39" spans="2:12" s="22" customFormat="1" ht="16.5" customHeight="1" thickBot="1" x14ac:dyDescent="0.25">
      <c r="B39" s="52"/>
      <c r="G39" s="23"/>
      <c r="H39" s="24"/>
      <c r="I39" s="35"/>
      <c r="J39" s="36"/>
      <c r="K39" s="36"/>
      <c r="L39" s="37"/>
    </row>
    <row r="40" spans="2:12" s="22" customFormat="1" ht="16.5" customHeight="1" x14ac:dyDescent="0.2">
      <c r="B40" s="52"/>
      <c r="G40" s="23"/>
      <c r="H40" s="24"/>
      <c r="I40" s="24"/>
      <c r="J40" s="23"/>
      <c r="K40" s="23"/>
      <c r="L40" s="23"/>
    </row>
    <row r="41" spans="2:12" s="22" customFormat="1" x14ac:dyDescent="0.2">
      <c r="H41" s="24"/>
      <c r="I41" s="24"/>
    </row>
    <row r="42" spans="2:12" s="22" customFormat="1" x14ac:dyDescent="0.2"/>
    <row r="43" spans="2:12" s="22" customFormat="1" x14ac:dyDescent="0.2"/>
    <row r="44" spans="2:12" s="22" customFormat="1" x14ac:dyDescent="0.2"/>
    <row r="45" spans="2:12" s="22" customFormat="1" x14ac:dyDescent="0.2"/>
    <row r="46" spans="2:12" s="22" customFormat="1" x14ac:dyDescent="0.2"/>
    <row r="47" spans="2:12" s="22" customFormat="1" x14ac:dyDescent="0.2"/>
    <row r="48" spans="2:12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  <row r="59" s="22" customFormat="1" x14ac:dyDescent="0.2"/>
    <row r="60" s="22" customFormat="1" x14ac:dyDescent="0.2"/>
    <row r="61" s="22" customFormat="1" x14ac:dyDescent="0.2"/>
    <row r="62" s="22" customFormat="1" x14ac:dyDescent="0.2"/>
    <row r="63" s="22" customFormat="1" x14ac:dyDescent="0.2"/>
    <row r="64" s="22" customFormat="1" x14ac:dyDescent="0.2"/>
    <row r="65" s="22" customFormat="1" x14ac:dyDescent="0.2"/>
    <row r="66" s="22" customFormat="1" x14ac:dyDescent="0.2"/>
    <row r="67" s="22" customFormat="1" x14ac:dyDescent="0.2"/>
    <row r="68" s="22" customFormat="1" x14ac:dyDescent="0.2"/>
    <row r="69" s="22" customFormat="1" x14ac:dyDescent="0.2"/>
    <row r="70" s="22" customFormat="1" x14ac:dyDescent="0.2"/>
    <row r="71" s="22" customFormat="1" x14ac:dyDescent="0.2"/>
    <row r="72" s="22" customFormat="1" x14ac:dyDescent="0.2"/>
    <row r="73" s="22" customFormat="1" x14ac:dyDescent="0.2"/>
    <row r="74" s="22" customFormat="1" x14ac:dyDescent="0.2"/>
    <row r="75" s="22" customFormat="1" x14ac:dyDescent="0.2"/>
    <row r="76" s="22" customFormat="1" x14ac:dyDescent="0.2"/>
    <row r="77" s="22" customFormat="1" x14ac:dyDescent="0.2"/>
    <row r="78" s="22" customFormat="1" x14ac:dyDescent="0.2"/>
    <row r="79" s="22" customFormat="1" x14ac:dyDescent="0.2"/>
    <row r="80" s="22" customFormat="1" x14ac:dyDescent="0.2"/>
    <row r="81" s="22" customFormat="1" x14ac:dyDescent="0.2"/>
    <row r="82" s="22" customFormat="1" x14ac:dyDescent="0.2"/>
    <row r="83" s="22" customFormat="1" x14ac:dyDescent="0.2"/>
    <row r="84" s="22" customFormat="1" x14ac:dyDescent="0.2"/>
    <row r="85" s="22" customFormat="1" x14ac:dyDescent="0.2"/>
    <row r="86" s="22" customFormat="1" x14ac:dyDescent="0.2"/>
    <row r="87" s="22" customFormat="1" x14ac:dyDescent="0.2"/>
    <row r="88" s="22" customFormat="1" x14ac:dyDescent="0.2"/>
    <row r="89" s="22" customFormat="1" x14ac:dyDescent="0.2"/>
    <row r="90" s="22" customFormat="1" x14ac:dyDescent="0.2"/>
    <row r="91" s="22" customFormat="1" x14ac:dyDescent="0.2"/>
    <row r="92" s="22" customFormat="1" x14ac:dyDescent="0.2"/>
    <row r="93" s="22" customFormat="1" x14ac:dyDescent="0.2"/>
    <row r="94" s="22" customFormat="1" x14ac:dyDescent="0.2"/>
    <row r="95" s="22" customFormat="1" x14ac:dyDescent="0.2"/>
    <row r="96" s="22" customFormat="1" x14ac:dyDescent="0.2"/>
    <row r="97" s="22" customFormat="1" x14ac:dyDescent="0.2"/>
    <row r="98" s="22" customFormat="1" x14ac:dyDescent="0.2"/>
    <row r="99" s="22" customFormat="1" x14ac:dyDescent="0.2"/>
    <row r="100" s="22" customFormat="1" x14ac:dyDescent="0.2"/>
    <row r="101" s="22" customFormat="1" x14ac:dyDescent="0.2"/>
    <row r="102" s="22" customFormat="1" x14ac:dyDescent="0.2"/>
    <row r="103" s="22" customFormat="1" x14ac:dyDescent="0.2"/>
    <row r="104" s="22" customFormat="1" x14ac:dyDescent="0.2"/>
    <row r="105" s="22" customFormat="1" x14ac:dyDescent="0.2"/>
    <row r="106" s="22" customFormat="1" x14ac:dyDescent="0.2"/>
    <row r="107" s="22" customFormat="1" x14ac:dyDescent="0.2"/>
    <row r="108" s="22" customFormat="1" x14ac:dyDescent="0.2"/>
    <row r="109" s="22" customFormat="1" x14ac:dyDescent="0.2"/>
    <row r="110" s="22" customFormat="1" x14ac:dyDescent="0.2"/>
    <row r="111" s="22" customFormat="1" x14ac:dyDescent="0.2"/>
    <row r="112" s="22" customFormat="1" x14ac:dyDescent="0.2"/>
    <row r="113" s="22" customFormat="1" x14ac:dyDescent="0.2"/>
    <row r="114" s="22" customFormat="1" x14ac:dyDescent="0.2"/>
    <row r="115" s="22" customFormat="1" x14ac:dyDescent="0.2"/>
    <row r="116" s="22" customFormat="1" x14ac:dyDescent="0.2"/>
    <row r="117" s="22" customFormat="1" x14ac:dyDescent="0.2"/>
    <row r="118" s="22" customFormat="1" x14ac:dyDescent="0.2"/>
    <row r="119" s="22" customFormat="1" x14ac:dyDescent="0.2"/>
    <row r="120" s="22" customFormat="1" x14ac:dyDescent="0.2"/>
    <row r="121" s="22" customFormat="1" x14ac:dyDescent="0.2"/>
    <row r="122" s="22" customFormat="1" x14ac:dyDescent="0.2"/>
    <row r="123" s="22" customFormat="1" x14ac:dyDescent="0.2"/>
    <row r="124" s="22" customFormat="1" x14ac:dyDescent="0.2"/>
    <row r="125" s="22" customFormat="1" x14ac:dyDescent="0.2"/>
    <row r="126" s="22" customFormat="1" x14ac:dyDescent="0.2"/>
    <row r="127" s="22" customFormat="1" x14ac:dyDescent="0.2"/>
    <row r="128" s="22" customFormat="1" x14ac:dyDescent="0.2"/>
    <row r="129" s="22" customFormat="1" x14ac:dyDescent="0.2"/>
    <row r="130" s="22" customFormat="1" x14ac:dyDescent="0.2"/>
    <row r="131" s="22" customFormat="1" x14ac:dyDescent="0.2"/>
    <row r="132" s="22" customFormat="1" x14ac:dyDescent="0.2"/>
    <row r="133" s="22" customFormat="1" x14ac:dyDescent="0.2"/>
    <row r="134" s="22" customFormat="1" x14ac:dyDescent="0.2"/>
    <row r="135" s="22" customFormat="1" x14ac:dyDescent="0.2"/>
    <row r="136" s="22" customFormat="1" x14ac:dyDescent="0.2"/>
    <row r="137" s="22" customFormat="1" x14ac:dyDescent="0.2"/>
    <row r="138" s="22" customFormat="1" x14ac:dyDescent="0.2"/>
    <row r="139" s="22" customFormat="1" x14ac:dyDescent="0.2"/>
    <row r="140" s="22" customFormat="1" x14ac:dyDescent="0.2"/>
    <row r="141" s="22" customFormat="1" x14ac:dyDescent="0.2"/>
    <row r="142" s="22" customFormat="1" x14ac:dyDescent="0.2"/>
    <row r="143" s="22" customFormat="1" x14ac:dyDescent="0.2"/>
    <row r="144" s="22" customFormat="1" x14ac:dyDescent="0.2"/>
    <row r="145" s="22" customFormat="1" x14ac:dyDescent="0.2"/>
    <row r="146" s="22" customFormat="1" x14ac:dyDescent="0.2"/>
    <row r="147" s="22" customFormat="1" x14ac:dyDescent="0.2"/>
    <row r="148" s="22" customFormat="1" x14ac:dyDescent="0.2"/>
    <row r="149" s="22" customFormat="1" x14ac:dyDescent="0.2"/>
    <row r="150" s="22" customFormat="1" x14ac:dyDescent="0.2"/>
    <row r="151" s="22" customFormat="1" x14ac:dyDescent="0.2"/>
    <row r="152" s="22" customFormat="1" x14ac:dyDescent="0.2"/>
    <row r="153" s="22" customFormat="1" x14ac:dyDescent="0.2"/>
    <row r="154" s="22" customFormat="1" x14ac:dyDescent="0.2"/>
    <row r="155" s="22" customFormat="1" x14ac:dyDescent="0.2"/>
    <row r="156" s="22" customFormat="1" x14ac:dyDescent="0.2"/>
    <row r="157" s="22" customFormat="1" x14ac:dyDescent="0.2"/>
    <row r="158" s="22" customFormat="1" x14ac:dyDescent="0.2"/>
    <row r="159" s="22" customFormat="1" x14ac:dyDescent="0.2"/>
    <row r="160" s="22" customFormat="1" x14ac:dyDescent="0.2"/>
    <row r="161" s="22" customFormat="1" x14ac:dyDescent="0.2"/>
    <row r="162" s="22" customFormat="1" x14ac:dyDescent="0.2"/>
    <row r="163" s="22" customFormat="1" x14ac:dyDescent="0.2"/>
    <row r="164" s="22" customFormat="1" x14ac:dyDescent="0.2"/>
    <row r="165" s="22" customFormat="1" x14ac:dyDescent="0.2"/>
    <row r="166" s="22" customFormat="1" x14ac:dyDescent="0.2"/>
    <row r="167" s="22" customFormat="1" x14ac:dyDescent="0.2"/>
    <row r="168" s="22" customFormat="1" x14ac:dyDescent="0.2"/>
    <row r="169" s="22" customFormat="1" x14ac:dyDescent="0.2"/>
    <row r="170" s="22" customFormat="1" x14ac:dyDescent="0.2"/>
    <row r="171" s="22" customFormat="1" x14ac:dyDescent="0.2"/>
    <row r="172" s="22" customFormat="1" x14ac:dyDescent="0.2"/>
  </sheetData>
  <sortState ref="J9:K33">
    <sortCondition ref="J9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CARACTERIZACIÓN</vt:lpstr>
      <vt:lpstr>SNC-REGISTRO</vt:lpstr>
      <vt:lpstr>Info Origen</vt:lpstr>
      <vt:lpstr>CARACTERIZACIÓN!Print_Area</vt:lpstr>
      <vt:lpstr>CARACTERIZACIÓN!Print_Titles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Ruby Valenzuela</dc:creator>
  <cp:lastModifiedBy>Jhon Alexander Gomez Arevalo</cp:lastModifiedBy>
  <cp:lastPrinted>2019-01-18T20:46:21Z</cp:lastPrinted>
  <dcterms:created xsi:type="dcterms:W3CDTF">2011-02-25T21:56:07Z</dcterms:created>
  <dcterms:modified xsi:type="dcterms:W3CDTF">2022-09-20T13:12:26Z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132894</vt:i4>
  </property>
</Properties>
</file>