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srvdem01\UPME_Profiles\movalle\Desktop\Actualizacion documentos\"/>
    </mc:Choice>
  </mc:AlternateContent>
  <xr:revisionPtr revIDLastSave="0" documentId="14_{9007967F-BC8C-4E0E-BBD5-E84604E9240E}" xr6:coauthVersionLast="36" xr6:coauthVersionMax="36" xr10:uidLastSave="{00000000-0000-0000-0000-000000000000}"/>
  <bookViews>
    <workbookView showHorizontalScroll="0" showVerticalScroll="0" showSheetTabs="0" xWindow="0" yWindow="0" windowWidth="28800" windowHeight="11325"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<sst xmlns="http://schemas.openxmlformats.org/spreadsheetml/2006/main" count="154" uniqueCount="132">
  <si>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</si>
  <si>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</si>
  <si>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</si>
  <si>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</si>
  <si>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</si>
  <si>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</si>
  <si>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</si>
  <si>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</si>
  <si>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</si>
  <si>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</si>
  <si>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</si>
  <si>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</si>
  <si>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</si>
  <si>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</si>
  <si>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</si>
  <si>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</si>
  <si>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</si>
  <si>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</si>
  <si>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</si>
  <si>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</si>
  <si>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</si>
  <si>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</si>
  <si>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</si>
  <si>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</si>
  <si>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</si>
  <si>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</si>
  <si>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</si>
  <si>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</si>
  <si>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</si>
  <si>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</si>
  <si>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</si>
  <si>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</si>
  <si>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</si>
  <si>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</si>
  <si>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</si>
  <si>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</si>
  <si>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</si>
  <si>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</si>
  <si>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</si>
  <si>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</si>
  <si>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r>
      <t>CODIGO:</t>
    </r>
    <r>
      <rPr>
        <sz val="10"/>
        <rFont val="Arial"/>
        <family val="2"/>
        <scheme val="major"/>
      </rPr>
      <t xml:space="preserve"> C-CT-02</t>
    </r>
  </si>
  <si>
    <r>
      <t>VERSIÓN:</t>
    </r>
    <r>
      <rPr>
        <sz val="10"/>
        <rFont val="Arial"/>
        <family val="2"/>
        <scheme val="major"/>
      </rPr>
      <t xml:space="preserve"> 02</t>
    </r>
  </si>
  <si>
    <t>Fijar los lineamientos para brindar conceptos tecnico para acceder a los incentivos tributarios planteados por el gobierno nacional impulsar y promover el uso fuentes eficiente de energìa.</t>
  </si>
  <si>
    <t xml:space="preserve">Misional </t>
  </si>
  <si>
    <t>Departamento Nacional de Planeación
Ministerio de Hacienda y Crédito Público
Ministerio de Minas y Energía</t>
  </si>
  <si>
    <t>Plan Estratégico Institucional</t>
  </si>
  <si>
    <t>Lineamientos en planificación institucional.</t>
  </si>
  <si>
    <t>Identificar las necesidades de recursos para el proceso.</t>
  </si>
  <si>
    <t>Subdirección de Demanda</t>
  </si>
  <si>
    <t>• Necesidades del proceso</t>
  </si>
  <si>
    <t>Formular el plan de acción anual</t>
  </si>
  <si>
    <t>• Plan de acción anual Subdirección de Demanda.</t>
  </si>
  <si>
    <t>Entes de inspección, control y vigilancia.</t>
  </si>
  <si>
    <t xml:space="preserve">
Ministerio de Minas y Energía</t>
  </si>
  <si>
    <t xml:space="preserve">Directrices y lineamientos sectoriales minero energéticos. </t>
  </si>
  <si>
    <t>Congreso de la República de Colombia.</t>
  </si>
  <si>
    <t>Normatividad aplicable a incentivos tributarios</t>
  </si>
  <si>
    <t>Ministerio de Ambiente y Desarrollo Sostenible
ANLA Autoridad Nacional de Licencias Ambientales.</t>
  </si>
  <si>
    <t>Lineamientos y directrices del secto ambiente y desarrollo sostenible.</t>
  </si>
  <si>
    <t>Solicitudes de conceptos Técnicos de eficiencia energética o gestión eficiente de la energía.</t>
  </si>
  <si>
    <t>Departamento Nacional de Planeación.</t>
  </si>
  <si>
    <t>Lineamientos de Política Pública del Gobierno Nacional.</t>
  </si>
  <si>
    <t>Direccionamiento estratégico</t>
  </si>
  <si>
    <t xml:space="preserve">Comunicación Estratégica </t>
  </si>
  <si>
    <t>Comunicaciones de interés para los procesos</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</si>
  <si>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</si>
  <si>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</si>
  <si>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</si>
  <si>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</si>
  <si>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Gestión Financiera</t>
  </si>
  <si>
    <t>Lineamientos para trámites presupuestales y contables de los procesos; Asignación presupuestal para los procesos</t>
  </si>
  <si>
    <t>Gestión jurídica</t>
  </si>
  <si>
    <t>Normograma; Asistencia jurídica y conceptos jurídicos aplicables al proceso y actos administrativos</t>
  </si>
  <si>
    <t>Gestión Contractual</t>
  </si>
  <si>
    <t>Gestión TIC</t>
  </si>
  <si>
    <t>Gestión Documental</t>
  </si>
  <si>
    <t>Lineamientos de gestión documental; Información de archivo central e historico disponible para la gestión de los procesos; Correspondencia radicada, distribuida y controlada; Asistencia técnica</t>
  </si>
  <si>
    <t>Servicio al ciudadano PQR</t>
  </si>
  <si>
    <t>Solicitud de Información para dar respuesta a PQRSD</t>
  </si>
  <si>
    <t>Gestión de Servicios Administrativos</t>
  </si>
  <si>
    <t>Infraestructura, bienes y servicios disponibles.</t>
  </si>
  <si>
    <t>Evaluación y Control</t>
  </si>
  <si>
    <t>Informe de evaluación de la gestión del riesgo y Retroalimentación de la gestión de riesgos; Directrices y retroalimentacion a los procesos.</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</si>
  <si>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</si>
  <si>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</si>
  <si>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Direccionamiento Estratégico</t>
  </si>
  <si>
    <t>ANLA Autoridad Nacional de Licencias Ambientales.
Solicitantes (Ciudadanos, Usuarios y partes Interesadas).</t>
  </si>
  <si>
    <t>• Publicaciones sobre proyectos viabilizados.</t>
  </si>
  <si>
    <t>Ministerio de Minas y Energía.
Ministerio de Ambiente y Desarrollo Sostenible
ANLA Autoridad Nacional de Licencias Ambientales.
Solicitantes (Ciudadanos, Usuarios y partes Interesadas).</t>
  </si>
  <si>
    <t>• Informes y estadísticas de la evaluación de los conceptos técnicos de eficiencia energética o gestión eficiente de la energía.</t>
  </si>
  <si>
    <t>Necesidad de talento humano Competente e Integral</t>
  </si>
  <si>
    <t>Solicitud de presupuesto</t>
  </si>
  <si>
    <t>Requerimiento de concepto ó asistencia juridica; Solicitudes de elaboración ó revisión de  actos administrativos</t>
  </si>
  <si>
    <t>Fichas técnicas para iniciar la gestión contractual; Proyecto de estudios previos; Solicitud de Compra de tienda virtual; Certificado de cumplimiento. Orden de pago.</t>
  </si>
  <si>
    <t>Necesidades de servicios e información</t>
  </si>
  <si>
    <t>Trasferencias de Documentación para archivo central; Requerimientos internos de gestión de documentos y asistencia técnica</t>
  </si>
  <si>
    <t>Información pertinente para responder PQRSD</t>
  </si>
  <si>
    <t>Solicitudes de infraestructura, bienes y servicios</t>
  </si>
  <si>
    <t>Información del proceso para actividades de Evaluación,  seguimiento y control</t>
  </si>
  <si>
    <t>Desempeño de los procesos respecto al sistema de Gestión; Solicitud de creación, modificación y/o eliminación de documentos; Resultados de medición, seguimiento y control; Planes de Mejoramiento.</t>
  </si>
  <si>
    <t xml:space="preserve">Mejoramiento continúo. </t>
  </si>
  <si>
    <t>Directrices y lineamientos para el seguimiento y control de los procesos.</t>
  </si>
  <si>
    <t>Información del seguimiento a la ejecución del proceso.</t>
  </si>
  <si>
    <t>Planes de Mejoramiento</t>
  </si>
  <si>
    <t>Mejoramiento continúo.</t>
  </si>
  <si>
    <t>Requerimientos y directrices en materia de seguimiento, evaluación y control</t>
  </si>
  <si>
    <t>Direccionamiento Estratratégico</t>
  </si>
  <si>
    <t>•	Gestión con valores para resultados.
•	Evaluación de Resultados
•	Información y Comunicación
•	Gestión del Conocimiento y la Innovación.</t>
  </si>
  <si>
    <t>•	Fortalecimiento organizacional y simplificación de procesos.
•	Servicio al ciudadano.
•	Participación ciudadana en la Gestión Pública.
•	Racionalización de Trámites
•	Seguimiento y evaluación del desempeño institucional.
•	Transparencia, acceso a la información pública y lucha conta la corrupción.
•	Gestión Documental.
•	Información estadística.
•	Gestión del conocimiento y la innovación.</t>
  </si>
  <si>
    <t>Creación del documento e inclusión en el SIGUEME.</t>
  </si>
  <si>
    <t>PROCESO: GESTIÓN DE CONCEPTOS TÉCNICOS</t>
  </si>
  <si>
    <t>Solicitantes (Ciudadanos, Usuarios y partes Interesadas).</t>
  </si>
  <si>
    <t>Plan Estrategico Institucional (PEI); Proyectos de inversión; Plan de Acción; Plan Anual de Adquisiciones; Políticas y lineamientos de gestión Institucional; Información de avance del PEI; Seguimiento a mapas de riesgos e indicadores.</t>
  </si>
  <si>
    <t>Lineamientos y directrices relacionadas a la gestión contractual e interacción con proveedores. Manual de Contratación.</t>
  </si>
  <si>
    <t>Lineamientos Tecnologias de la Información; Concepto tecnológico de los proyectos institucionales.; Servicios tecnológicos atendidos; Soluciones de Hardware y Software para el proceso; Directrices y lineamientos de gobierno digital</t>
  </si>
  <si>
    <t xml:space="preserve">Direccionamiento Estratégico
Mejoramiento continúo. </t>
  </si>
  <si>
    <t>• Certificado de aprobación o improcedencia para el acceso a beneficios tributarios por  eficiencia energética.
• Certificado de aprobación o improcedencia para el acceso a beneficios tributarias gestión eficiente de la energía.
• Respuesta a recursos de reposición.</t>
  </si>
  <si>
    <t>• Base de datos de incentivos tributarios asociados a eficiencia energética o gestión eficiente de la energía.</t>
  </si>
  <si>
    <t>Direccionamiento Estratégico
Demanda y Prospectiva Energética.
Planeación Energética y Minera.
Divulgación e información Minero Energética.
Fondos Energéticos y proyectos para cobertura.</t>
  </si>
  <si>
    <r>
      <rPr>
        <b/>
        <sz val="9"/>
        <rFont val="Arial"/>
        <family val="2"/>
      </rPr>
      <t xml:space="preserve">Mantener y mejorar el desempeño del proceso conforme a los requisitos aplicables.
</t>
    </r>
    <r>
      <rPr>
        <sz val="9"/>
        <rFont val="Arial"/>
        <family val="2"/>
      </rPr>
      <t>-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de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
- Identificar y controlar las salidas no conformes del proceso.</t>
    </r>
  </si>
  <si>
    <t>Información relacionada a proyectos del proceso.</t>
  </si>
  <si>
    <t>Necesidades y requerimientos; Información de ejecución de: proyectos de inversión, plan de acción institucional.</t>
  </si>
  <si>
    <t>Información de los procesos que se debe comunicar.</t>
  </si>
  <si>
    <r>
      <rPr>
        <b/>
        <sz val="9"/>
        <rFont val="Arial"/>
        <family val="2"/>
      </rPr>
      <t>Verificar el desempeño del proceso.</t>
    </r>
    <r>
      <rPr>
        <sz val="9"/>
        <rFont val="Arial"/>
        <family val="2"/>
      </rPr>
      <t xml:space="preserve">
-Realizar seguimiento a la implementacion de planes de tratamiento de riesgo de gestión y corrupción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</si>
  <si>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Establecer planes de mejoramiento con las respectivas correcciones, acciones correctivas y acciones de mejora para el proceso.</t>
  </si>
  <si>
    <t>Subdirector(a) de Demanda</t>
  </si>
  <si>
    <r>
      <rPr>
        <b/>
        <sz val="9"/>
        <color theme="1"/>
        <rFont val="Arial"/>
        <family val="2"/>
      </rPr>
      <t>Brindar conceptos técnicos para acceso a incentivos tributarios:</t>
    </r>
    <r>
      <rPr>
        <sz val="9"/>
        <color theme="1"/>
        <rFont val="Arial"/>
        <family val="2"/>
      </rPr>
      <t xml:space="preserve">
- Recibir solictudes de concepto técnico de eficiencia energética o gestión eficiente de la energía.
- Revisar la completitud de los documentos entregados por los solicitantes.
- Evaluar las solicitudes de concepto técnico de eficiencia energética o gestión eficiente.
- Elaborar certificado de eficiencia energética o gestión eficiente.
- Expedir certificados de eficiencia energética o gestión eficiente.
- Elaborar respuestas a modificaciones.
- Atender respuestas a recursos de reposición.
- Establecer informes y estadísticas de la evaluación respecto a los conceptos técnicos de eficiencia energética y la gestión eficiente de la energía.</t>
    </r>
  </si>
  <si>
    <t>Direccionamiento Estratégico
Mejoramiento continúo. 
Evaluación y Control</t>
  </si>
  <si>
    <t>Inicia con la solicitud y radicacion de solicitudes de conceptos técnicos, y finaliza con la expedicion de un concepto técnico (favorable o no favorable) al solicitante.</t>
  </si>
  <si>
    <r>
      <rPr>
        <b/>
        <sz val="11"/>
        <rFont val="Arial"/>
        <family val="2"/>
        <scheme val="major"/>
      </rPr>
      <t xml:space="preserve">FECHA: </t>
    </r>
    <r>
      <rPr>
        <sz val="11"/>
        <rFont val="Arial"/>
        <family val="2"/>
        <scheme val="major"/>
      </rPr>
      <t>02/08/2024</t>
    </r>
  </si>
  <si>
    <t>Actualización del documento e inclusión en el SIGUEME (Se realiza el cambio de la imagen institucional en atención a la Ley antimarcas 2345 de 2023 , Actualización en la nueva plantilla, alcance, líder del proceso, clasificación del proceso, actividades claves del proceso, responsable, salida o producto o servicio).</t>
  </si>
  <si>
    <t>Profesionales Grupo GIT Gestión de Conceptos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</si>
</sst>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b/>
      <sz val="9"/>
      <color theme="1"/>
      <name val="Arial"/>
      <family val="2"/>
      <scheme val="major"/>
    </font>
    <font>
      <sz val="9"/>
      <color theme="1"/>
      <name val="Arial"/>
      <family val="2"/>
      <scheme val="major"/>
    </font>
    <font>
      <sz val="9"/>
      <name val="Arial"/>
      <family val="2"/>
      <scheme val="major"/>
    </font>
    <font>
      <sz val="9"/>
      <color rgb="FF000000"/>
      <name val="Arial"/>
      <family val="2"/>
      <scheme val="major"/>
    </font>
    <font>
      <b/>
      <sz val="9"/>
      <color rgb="FF000000"/>
      <name val="Arial"/>
      <family val="2"/>
      <scheme val="major"/>
    </font>
    <font>
      <sz val="9"/>
      <color theme="0" tint="-0.499984740745262"/>
      <name val="Arial"/>
      <family val="2"/>
      <scheme val="major"/>
    </font>
    <font>
      <b/>
      <sz val="10"/>
      <name val="Arial"/>
      <family val="2"/>
      <scheme val="major"/>
    </font>
    <font>
      <sz val="10"/>
      <name val="Arial"/>
      <family val="2"/>
      <scheme val="major"/>
    </font>
    <font>
      <sz val="9"/>
      <color theme="1"/>
      <name val="Arial"/>
      <family val="2"/>
    </font>
    <font>
      <b/>
      <sz val="9"/>
      <color theme="1"/>
      <name val="Arial"/>
      <family val="2"/>
    </font>
    <font>
      <sz val="9"/>
      <name val="Arial"/>
      <family val="2"/>
    </font>
    <font>
      <b/>
      <sz val="9"/>
      <name val="Arial"/>
      <family val="2"/>
    </font>
    <font>
      <sz val="9"/>
      <color rgb="FF000000"/>
      <name val="Arial"/>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
      <patternFill patternType="solid">
        <fgColor theme="0"/>
        <bgColor rgb="FFFFFF00"/>
      </patternFill>
    </fill>
  </fills>
  <borders count="102">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top/>
      <bottom style="thin">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auto="1"/>
      </left>
      <right style="thin">
        <color auto="1"/>
      </right>
      <top/>
      <bottom/>
      <diagonal/>
    </border>
    <border>
      <left style="medium">
        <color indexed="64"/>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179">
    <xf numFmtId="0" fontId="0" fillId="0" borderId="0" xfId="0"/>
    <xf numFmtId="0" fontId="3" fillId="2" borderId="5" xfId="0" applyFont="1" applyFill="1" applyBorder="1"/>
    <xf numFmtId="0" fontId="4" fillId="2" borderId="5" xfId="0" applyFont="1" applyFill="1" applyBorder="1"/>
    <xf numFmtId="0" fontId="0" fillId="5" borderId="0" xfId="0" applyFill="1"/>
    <xf numFmtId="0" fontId="10" fillId="5" borderId="0" xfId="0" applyFont="1" applyFill="1"/>
    <xf numFmtId="0" fontId="15" fillId="2" borderId="5" xfId="0" applyFont="1" applyFill="1" applyBorder="1"/>
    <xf numFmtId="0" fontId="10" fillId="0" borderId="0" xfId="0" applyFont="1"/>
    <xf numFmtId="0" fontId="11" fillId="2" borderId="5" xfId="0" applyFont="1" applyFill="1" applyBorder="1" applyAlignment="1">
      <alignment horizontal="center" vertical="center"/>
    </xf>
    <xf numFmtId="0" fontId="11" fillId="2" borderId="5" xfId="0" applyFont="1" applyFill="1" applyBorder="1" applyAlignment="1">
      <alignment vertical="center"/>
    </xf>
    <xf numFmtId="0" fontId="11" fillId="2" borderId="5"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5" xfId="0" applyFont="1" applyFill="1" applyBorder="1" applyAlignment="1">
      <alignment vertical="center"/>
    </xf>
    <xf numFmtId="0" fontId="14" fillId="2" borderId="5" xfId="0" applyFont="1" applyFill="1" applyBorder="1" applyAlignment="1">
      <alignment horizontal="left"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3" xfId="0" applyFont="1" applyFill="1" applyBorder="1" applyAlignment="1">
      <alignment horizontal="center" vertical="center"/>
    </xf>
    <xf numFmtId="0" fontId="20" fillId="2" borderId="66"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0" borderId="69" xfId="0" applyFont="1" applyBorder="1" applyAlignment="1">
      <alignment horizontal="center" vertical="center" wrapText="1"/>
    </xf>
    <xf numFmtId="0" fontId="20" fillId="0" borderId="53" xfId="0" applyFont="1" applyBorder="1" applyAlignment="1">
      <alignment horizontal="center" vertical="center" wrapText="1"/>
    </xf>
    <xf numFmtId="0" fontId="15" fillId="5" borderId="0" xfId="0" applyFont="1" applyFill="1"/>
    <xf numFmtId="0" fontId="22" fillId="0" borderId="53" xfId="0" applyFont="1" applyBorder="1" applyAlignment="1">
      <alignment horizontal="center" vertical="center" wrapText="1"/>
    </xf>
    <xf numFmtId="0" fontId="15"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4" fillId="5" borderId="38" xfId="0" applyFont="1" applyFill="1" applyBorder="1" applyAlignment="1">
      <alignment horizontal="left" vertical="center" wrapText="1"/>
    </xf>
    <xf numFmtId="0" fontId="15" fillId="2" borderId="38" xfId="0" applyFont="1" applyFill="1" applyBorder="1"/>
    <xf numFmtId="0" fontId="15" fillId="2" borderId="5" xfId="0" applyFont="1" applyFill="1" applyBorder="1" applyAlignment="1">
      <alignment horizontal="center"/>
    </xf>
    <xf numFmtId="0" fontId="15" fillId="2" borderId="5" xfId="0" applyFont="1" applyFill="1" applyBorder="1" applyAlignment="1">
      <alignment horizontal="left"/>
    </xf>
    <xf numFmtId="0" fontId="22" fillId="0" borderId="78" xfId="0" applyFont="1" applyBorder="1" applyAlignment="1">
      <alignment horizontal="center" vertical="center" wrapText="1"/>
    </xf>
    <xf numFmtId="0" fontId="11" fillId="2" borderId="25" xfId="0" applyFont="1" applyFill="1" applyBorder="1" applyAlignment="1">
      <alignment horizontal="center" vertical="center"/>
    </xf>
    <xf numFmtId="0" fontId="11" fillId="2" borderId="85" xfId="0" applyFont="1" applyFill="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center" vertical="center" wrapText="1"/>
    </xf>
    <xf numFmtId="0" fontId="26" fillId="2" borderId="86" xfId="0" applyFont="1" applyFill="1" applyBorder="1" applyAlignment="1">
      <alignment horizontal="center" vertical="center"/>
    </xf>
    <xf numFmtId="164" fontId="26" fillId="2" borderId="53" xfId="0" applyNumberFormat="1" applyFont="1" applyFill="1" applyBorder="1" applyAlignment="1">
      <alignment horizontal="center" vertical="center"/>
    </xf>
    <xf numFmtId="1" fontId="26" fillId="2" borderId="46" xfId="0" applyNumberFormat="1" applyFont="1" applyFill="1" applyBorder="1" applyAlignment="1">
      <alignment horizontal="center" vertical="center"/>
    </xf>
    <xf numFmtId="164" fontId="26" fillId="2" borderId="47" xfId="0" applyNumberFormat="1" applyFont="1" applyFill="1" applyBorder="1" applyAlignment="1">
      <alignment horizontal="center" vertical="center"/>
    </xf>
    <xf numFmtId="0" fontId="29" fillId="5" borderId="66"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27" fillId="6" borderId="78"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29" fillId="6" borderId="53"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27" fillId="6" borderId="53" xfId="0" applyFont="1" applyFill="1" applyBorder="1" applyAlignment="1">
      <alignment horizontal="center" vertical="center" wrapText="1"/>
    </xf>
    <xf numFmtId="0" fontId="27" fillId="6" borderId="91"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65" xfId="0" applyFont="1" applyFill="1" applyBorder="1" applyAlignment="1">
      <alignment horizontal="center" vertical="center" wrapText="1"/>
    </xf>
    <xf numFmtId="0" fontId="27" fillId="6" borderId="97" xfId="0" applyFont="1" applyFill="1" applyBorder="1" applyAlignment="1">
      <alignment horizontal="center" vertical="center" wrapText="1"/>
    </xf>
    <xf numFmtId="0" fontId="27" fillId="6" borderId="98"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7" fillId="6" borderId="70" xfId="0" applyFont="1" applyFill="1" applyBorder="1" applyAlignment="1">
      <alignment horizontal="center" vertical="center" wrapText="1"/>
    </xf>
    <xf numFmtId="0" fontId="20" fillId="0" borderId="77" xfId="0" applyFont="1" applyBorder="1" applyAlignment="1">
      <alignment horizontal="center" vertical="center" wrapText="1"/>
    </xf>
    <xf numFmtId="0" fontId="27" fillId="5" borderId="73"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6" borderId="9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4" fillId="5" borderId="67" xfId="0" applyFont="1" applyFill="1" applyBorder="1" applyAlignment="1">
      <alignment horizontal="center" vertical="center" wrapText="1"/>
    </xf>
    <xf numFmtId="0" fontId="29" fillId="5" borderId="11" xfId="0" applyFont="1" applyFill="1" applyBorder="1" applyAlignment="1">
      <alignment horizontal="center" vertical="top" wrapText="1"/>
    </xf>
    <xf numFmtId="0" fontId="27" fillId="5" borderId="35" xfId="0" applyFont="1" applyFill="1" applyBorder="1" applyAlignment="1">
      <alignment horizontal="center" vertical="top" wrapText="1"/>
    </xf>
    <xf numFmtId="0" fontId="17" fillId="3" borderId="15" xfId="0" applyFont="1" applyFill="1" applyBorder="1" applyAlignment="1">
      <alignment horizontal="center" vertical="center" wrapText="1"/>
    </xf>
    <xf numFmtId="0" fontId="12" fillId="0" borderId="17" xfId="0" applyFont="1" applyBorder="1" applyAlignment="1">
      <alignment horizontal="center"/>
    </xf>
    <xf numFmtId="0" fontId="14" fillId="2" borderId="36" xfId="0" applyFont="1" applyFill="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7" fillId="3" borderId="15" xfId="0" applyFont="1" applyFill="1" applyBorder="1" applyAlignment="1">
      <alignment horizontal="center"/>
    </xf>
    <xf numFmtId="0" fontId="17" fillId="3" borderId="15" xfId="0" applyFont="1" applyFill="1" applyBorder="1" applyAlignment="1">
      <alignment horizontal="center" vertical="center"/>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1" fillId="0" borderId="17" xfId="0" applyFont="1" applyBorder="1" applyAlignment="1">
      <alignment horizontal="center"/>
    </xf>
    <xf numFmtId="0" fontId="11" fillId="4" borderId="41"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14" fillId="2" borderId="42" xfId="0" applyFont="1" applyFill="1" applyBorder="1" applyAlignment="1">
      <alignment horizontal="center"/>
    </xf>
    <xf numFmtId="0" fontId="12" fillId="0" borderId="43" xfId="0" applyFont="1" applyBorder="1"/>
    <xf numFmtId="0" fontId="12" fillId="0" borderId="38" xfId="0" applyFont="1" applyBorder="1"/>
    <xf numFmtId="0" fontId="12" fillId="0" borderId="44" xfId="0" applyFont="1" applyBorder="1"/>
    <xf numFmtId="0" fontId="11" fillId="2" borderId="1" xfId="0" applyFont="1" applyFill="1" applyBorder="1" applyAlignment="1">
      <alignment horizontal="center" vertical="center"/>
    </xf>
    <xf numFmtId="0" fontId="12" fillId="0" borderId="2" xfId="0" applyFont="1" applyBorder="1"/>
    <xf numFmtId="0" fontId="12" fillId="0" borderId="6" xfId="0" applyFont="1" applyBorder="1"/>
    <xf numFmtId="0" fontId="12" fillId="0" borderId="7" xfId="0" applyFont="1" applyBorder="1"/>
    <xf numFmtId="0" fontId="12" fillId="0" borderId="13" xfId="0" applyFont="1" applyBorder="1"/>
    <xf numFmtId="0" fontId="12" fillId="0" borderId="14" xfId="0" applyFont="1" applyBorder="1"/>
    <xf numFmtId="0" fontId="13" fillId="2" borderId="1" xfId="0" applyFont="1" applyFill="1" applyBorder="1" applyAlignment="1">
      <alignment horizontal="center" vertical="center" wrapText="1"/>
    </xf>
    <xf numFmtId="0" fontId="12" fillId="0" borderId="3" xfId="0" applyFont="1" applyBorder="1"/>
    <xf numFmtId="0" fontId="12" fillId="0" borderId="4" xfId="0" applyFont="1" applyBorder="1"/>
    <xf numFmtId="0" fontId="12" fillId="0" borderId="8" xfId="0" applyFont="1" applyBorder="1"/>
    <xf numFmtId="0" fontId="12" fillId="0" borderId="9" xfId="0" applyFont="1" applyBorder="1"/>
    <xf numFmtId="0" fontId="12" fillId="0" borderId="10" xfId="0" applyFont="1" applyBorder="1"/>
    <xf numFmtId="0" fontId="13" fillId="2" borderId="15" xfId="0" applyFont="1" applyFill="1" applyBorder="1" applyAlignment="1">
      <alignment horizontal="center" vertical="center" wrapText="1"/>
    </xf>
    <xf numFmtId="0" fontId="12" fillId="0" borderId="16" xfId="0" applyFont="1" applyBorder="1"/>
    <xf numFmtId="0" fontId="12" fillId="0" borderId="17" xfId="0" applyFont="1" applyBorder="1"/>
    <xf numFmtId="0" fontId="25" fillId="2" borderId="18" xfId="0" applyFont="1" applyFill="1" applyBorder="1" applyAlignment="1">
      <alignment horizontal="left" vertical="center"/>
    </xf>
    <xf numFmtId="0" fontId="12" fillId="0" borderId="19" xfId="0" applyFont="1" applyBorder="1"/>
    <xf numFmtId="0" fontId="17" fillId="3" borderId="62" xfId="0" applyFont="1" applyFill="1" applyBorder="1" applyAlignment="1">
      <alignment horizontal="left" vertical="center"/>
    </xf>
    <xf numFmtId="0" fontId="12" fillId="0" borderId="63" xfId="0" applyFont="1" applyBorder="1"/>
    <xf numFmtId="0" fontId="14" fillId="2" borderId="54" xfId="0" applyFont="1" applyFill="1" applyBorder="1" applyAlignment="1">
      <alignment horizontal="left" vertical="center" wrapText="1"/>
    </xf>
    <xf numFmtId="0" fontId="12" fillId="0" borderId="55" xfId="0" applyFont="1" applyBorder="1"/>
    <xf numFmtId="0" fontId="12" fillId="0" borderId="56" xfId="0" applyFont="1" applyBorder="1"/>
    <xf numFmtId="0" fontId="14" fillId="2" borderId="57" xfId="0" applyFont="1" applyFill="1" applyBorder="1" applyAlignment="1">
      <alignment horizontal="left" vertical="center" wrapText="1"/>
    </xf>
    <xf numFmtId="0" fontId="12" fillId="0" borderId="24" xfId="0" applyFont="1" applyBorder="1"/>
    <xf numFmtId="0" fontId="12" fillId="0" borderId="58" xfId="0" applyFont="1" applyBorder="1"/>
    <xf numFmtId="0" fontId="14" fillId="2" borderId="57" xfId="0" applyFont="1" applyFill="1" applyBorder="1" applyAlignment="1">
      <alignment horizontal="left" vertical="center"/>
    </xf>
    <xf numFmtId="0" fontId="18" fillId="3" borderId="62" xfId="0" applyFont="1" applyFill="1" applyBorder="1" applyAlignment="1">
      <alignment horizontal="left" vertical="center"/>
    </xf>
    <xf numFmtId="0" fontId="14" fillId="2" borderId="59" xfId="0" applyFont="1" applyFill="1" applyBorder="1" applyAlignment="1">
      <alignment horizontal="left" vertical="center"/>
    </xf>
    <xf numFmtId="0" fontId="26" fillId="0" borderId="60" xfId="0" applyFont="1" applyBorder="1"/>
    <xf numFmtId="0" fontId="26" fillId="0" borderId="61" xfId="0" applyFont="1" applyBorder="1"/>
    <xf numFmtId="0" fontId="17" fillId="3" borderId="20" xfId="0" applyFont="1" applyFill="1" applyBorder="1" applyAlignment="1">
      <alignment horizontal="center" vertical="center"/>
    </xf>
    <xf numFmtId="0" fontId="12" fillId="0" borderId="21" xfId="0" applyFont="1" applyBorder="1"/>
    <xf numFmtId="0" fontId="12" fillId="0" borderId="16" xfId="0" applyFont="1" applyBorder="1" applyAlignment="1">
      <alignment horizontal="center"/>
    </xf>
    <xf numFmtId="0" fontId="12" fillId="0" borderId="44" xfId="0" applyFont="1" applyBorder="1" applyAlignment="1">
      <alignment horizontal="center"/>
    </xf>
    <xf numFmtId="0" fontId="11" fillId="4" borderId="40" xfId="0" applyFont="1" applyFill="1" applyBorder="1" applyAlignment="1">
      <alignment horizontal="center" vertical="center" wrapText="1"/>
    </xf>
    <xf numFmtId="0" fontId="17" fillId="3" borderId="25" xfId="0" applyFont="1" applyFill="1" applyBorder="1" applyAlignment="1">
      <alignment horizontal="center" vertical="center"/>
    </xf>
    <xf numFmtId="0" fontId="12" fillId="0" borderId="30" xfId="0" applyFont="1" applyBorder="1"/>
    <xf numFmtId="0" fontId="17" fillId="3" borderId="25" xfId="0" applyFont="1" applyFill="1" applyBorder="1" applyAlignment="1">
      <alignment horizontal="center" vertical="center" textRotation="90"/>
    </xf>
    <xf numFmtId="0" fontId="17" fillId="3" borderId="26" xfId="0" applyFont="1" applyFill="1" applyBorder="1" applyAlignment="1">
      <alignment horizontal="center" vertical="center"/>
    </xf>
    <xf numFmtId="0" fontId="12" fillId="0" borderId="27" xfId="0" applyFont="1" applyBorder="1"/>
    <xf numFmtId="0" fontId="12" fillId="0" borderId="31" xfId="0" applyFont="1" applyBorder="1"/>
    <xf numFmtId="0" fontId="12" fillId="0" borderId="32" xfId="0" applyFont="1" applyBorder="1"/>
    <xf numFmtId="0" fontId="17" fillId="3" borderId="25" xfId="0" applyFont="1" applyFill="1" applyBorder="1" applyAlignment="1">
      <alignment horizontal="center" vertical="center" wrapText="1"/>
    </xf>
    <xf numFmtId="0" fontId="24" fillId="5" borderId="67" xfId="0" applyFont="1" applyFill="1" applyBorder="1" applyAlignment="1">
      <alignment horizontal="left" vertical="center" wrapText="1"/>
    </xf>
    <xf numFmtId="0" fontId="11" fillId="2" borderId="26" xfId="0" applyFont="1" applyFill="1" applyBorder="1" applyAlignment="1">
      <alignment horizontal="center" vertical="center"/>
    </xf>
    <xf numFmtId="0" fontId="26" fillId="2" borderId="53" xfId="0" applyFont="1" applyFill="1" applyBorder="1" applyAlignment="1">
      <alignment horizontal="left" vertical="center" wrapText="1"/>
    </xf>
    <xf numFmtId="0" fontId="12" fillId="0" borderId="53" xfId="0" applyFont="1" applyBorder="1"/>
    <xf numFmtId="0" fontId="14" fillId="2" borderId="48" xfId="0" applyFont="1" applyFill="1" applyBorder="1" applyAlignment="1">
      <alignment horizontal="left" vertical="center" wrapText="1"/>
    </xf>
    <xf numFmtId="0" fontId="12" fillId="0" borderId="37" xfId="0" applyFont="1" applyBorder="1"/>
    <xf numFmtId="0" fontId="12" fillId="0" borderId="49" xfId="0" applyFont="1" applyBorder="1"/>
    <xf numFmtId="0" fontId="25" fillId="2" borderId="75" xfId="0" applyFont="1" applyFill="1" applyBorder="1" applyAlignment="1">
      <alignment horizontal="left" vertical="center"/>
    </xf>
    <xf numFmtId="0" fontId="25" fillId="2" borderId="76" xfId="0" applyFont="1" applyFill="1" applyBorder="1" applyAlignment="1">
      <alignment horizontal="left" vertical="center"/>
    </xf>
    <xf numFmtId="0" fontId="12" fillId="0" borderId="74" xfId="0" applyFont="1" applyBorder="1" applyAlignment="1">
      <alignment horizontal="left" vertical="center"/>
    </xf>
    <xf numFmtId="0" fontId="12" fillId="0" borderId="12" xfId="0" applyFont="1" applyBorder="1" applyAlignment="1">
      <alignment horizontal="left" vertical="center"/>
    </xf>
    <xf numFmtId="0" fontId="27" fillId="5" borderId="72"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19" fillId="0" borderId="64" xfId="0" applyFont="1" applyBorder="1" applyAlignment="1">
      <alignment horizontal="center" vertical="center" wrapText="1"/>
    </xf>
    <xf numFmtId="0" fontId="19" fillId="0" borderId="38" xfId="0" applyFont="1" applyBorder="1" applyAlignment="1">
      <alignment horizontal="center" vertical="center" wrapText="1"/>
    </xf>
    <xf numFmtId="0" fontId="19" fillId="2" borderId="67" xfId="0" applyFont="1" applyFill="1" applyBorder="1" applyAlignment="1">
      <alignment horizontal="center" vertical="center" wrapText="1"/>
    </xf>
    <xf numFmtId="0" fontId="21" fillId="0" borderId="38" xfId="0" applyFont="1" applyBorder="1" applyAlignment="1">
      <alignment horizontal="center"/>
    </xf>
    <xf numFmtId="0" fontId="29" fillId="5" borderId="66"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17" fillId="3" borderId="22" xfId="0" applyFont="1" applyFill="1" applyBorder="1" applyAlignment="1">
      <alignment horizontal="center" vertical="center"/>
    </xf>
    <xf numFmtId="0" fontId="12" fillId="0" borderId="23" xfId="0" applyFont="1" applyBorder="1"/>
    <xf numFmtId="0" fontId="27" fillId="6" borderId="53" xfId="0" applyFont="1" applyFill="1" applyBorder="1" applyAlignment="1">
      <alignment horizontal="center" vertical="center" wrapText="1"/>
    </xf>
    <xf numFmtId="0" fontId="27" fillId="6" borderId="78" xfId="0" applyFont="1" applyFill="1" applyBorder="1" applyAlignment="1">
      <alignment horizontal="center" vertical="center" wrapText="1"/>
    </xf>
    <xf numFmtId="0" fontId="27" fillId="6" borderId="94"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7" xfId="0" applyFont="1" applyFill="1" applyBorder="1" applyAlignment="1">
      <alignment horizontal="center" vertical="center" wrapText="1"/>
    </xf>
    <xf numFmtId="0" fontId="27" fillId="5" borderId="94" xfId="0" applyFont="1" applyFill="1" applyBorder="1" applyAlignment="1">
      <alignment horizontal="center" vertical="center" wrapText="1"/>
    </xf>
    <xf numFmtId="0" fontId="19" fillId="0" borderId="100" xfId="0" applyFont="1" applyBorder="1" applyAlignment="1">
      <alignment horizontal="center" vertical="center" wrapText="1"/>
    </xf>
    <xf numFmtId="0" fontId="19" fillId="0" borderId="88" xfId="0" applyFont="1" applyBorder="1" applyAlignment="1">
      <alignment horizontal="center" vertical="center" wrapText="1"/>
    </xf>
    <xf numFmtId="0" fontId="20" fillId="2" borderId="101" xfId="0" applyFont="1" applyFill="1" applyBorder="1" applyAlignment="1">
      <alignment horizontal="center" vertical="center" wrapText="1"/>
    </xf>
    <xf numFmtId="0" fontId="20" fillId="2" borderId="94" xfId="0" applyFont="1" applyFill="1" applyBorder="1" applyAlignment="1">
      <alignment horizontal="center" vertical="center" wrapText="1"/>
    </xf>
    <xf numFmtId="0" fontId="27" fillId="5" borderId="89" xfId="0" applyFont="1" applyFill="1" applyBorder="1" applyAlignment="1">
      <alignment horizontal="center" vertical="center" wrapText="1"/>
    </xf>
    <xf numFmtId="0" fontId="27" fillId="5" borderId="90" xfId="0" applyFont="1" applyFill="1" applyBorder="1" applyAlignment="1">
      <alignment horizontal="center" vertical="center" wrapText="1"/>
    </xf>
    <xf numFmtId="0" fontId="27" fillId="5" borderId="92" xfId="0" applyFont="1" applyFill="1" applyBorder="1" applyAlignment="1">
      <alignment horizontal="center" vertical="center" wrapText="1"/>
    </xf>
    <xf numFmtId="0" fontId="27" fillId="5" borderId="93"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 fillId="3" borderId="41" xfId="0" applyFont="1" applyFill="1" applyBorder="1" applyAlignment="1">
      <alignment horizontal="center"/>
    </xf>
    <xf numFmtId="0" fontId="1" fillId="0" borderId="39" xfId="0" applyFont="1" applyBorder="1"/>
    <xf numFmtId="0" fontId="1" fillId="0" borderId="40" xfId="0" applyFont="1" applyBorder="1"/>
    <xf numFmtId="0" fontId="5" fillId="2" borderId="1" xfId="0" applyFont="1" applyFill="1" applyBorder="1" applyAlignment="1">
      <alignment horizontal="left" vertical="top" wrapText="1"/>
    </xf>
    <xf numFmtId="0" fontId="1" fillId="0" borderId="44" xfId="0" applyFont="1" applyBorder="1"/>
    <xf numFmtId="0" fontId="1" fillId="0" borderId="4" xfId="0" applyFont="1" applyBorder="1"/>
    <xf numFmtId="0" fontId="1" fillId="0" borderId="8" xfId="0" applyFont="1" applyBorder="1"/>
    <xf numFmtId="0" fontId="0" fillId="0" borderId="0" xfId="0"/>
    <xf numFmtId="0" fontId="1" fillId="0" borderId="50" xfId="0" applyFont="1" applyBorder="1"/>
    <xf numFmtId="0" fontId="1" fillId="0" borderId="13" xfId="0" applyFont="1" applyBorder="1"/>
    <xf numFmtId="0" fontId="1" fillId="0" borderId="51" xfId="0" applyFont="1" applyBorder="1"/>
    <xf numFmtId="0" fontId="1" fillId="0" borderId="52"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962742</xdr:colOff>
      <xdr:row>1</xdr:row>
      <xdr:rowOff>92177</xdr:rowOff>
    </xdr:from>
    <xdr:to>
      <xdr:col>2</xdr:col>
      <xdr:colOff>419921</xdr:colOff>
      <xdr:row>3</xdr:row>
      <xdr:rowOff>415822</xdr:rowOff>
    </xdr:to>
    <xdr:pic>
      <xdr:nvPicPr>
        <xdr:cNvPr id="5" name="Imagen 4">
          <a:extLst>
            <a:ext uri="{FF2B5EF4-FFF2-40B4-BE49-F238E27FC236}">
              <a16:creationId xmlns:a16="http://schemas.microsoft.com/office/drawing/2014/main" id="{2C7F5ECE-BBAF-4E15-8594-A1FA5E315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167581" y="174112"/>
          <a:ext cx="737421" cy="7947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1002"/>
  <sheetViews>
    <sheetView tabSelected="1" zoomScale="93" zoomScaleNormal="93" workbookViewId="0">
      <selection activeCell="L40" sqref="L40"/>
    </sheetView>
  </sheetViews>
  <sheetFormatPr baseColWidth="10" defaultColWidth="12.625" defaultRowHeight="15" customHeight="1" x14ac:dyDescent="0.2"/>
  <cols>
    <col min="1" max="1" width="2.625" style="4" customWidth="1"/>
    <col min="2" max="2" width="16.75" style="6" customWidth="1"/>
    <col min="3" max="3" width="20.125" style="6" customWidth="1"/>
    <col min="4" max="4" width="21.125" style="6" customWidth="1"/>
    <col min="5" max="5" width="7.75" style="6" customWidth="1"/>
    <col min="6" max="7" width="19.625" style="6" customWidth="1"/>
    <col min="8" max="8" width="19.875" style="6" customWidth="1"/>
    <col min="9" max="9" width="20.625" style="6"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6.95" customHeight="1" thickBot="1" x14ac:dyDescent="0.25"/>
    <row r="2" spans="2:30" ht="21.75" customHeight="1" x14ac:dyDescent="0.2">
      <c r="B2" s="86"/>
      <c r="C2" s="87"/>
      <c r="D2" s="92" t="s">
        <v>0</v>
      </c>
      <c r="E2" s="93"/>
      <c r="F2" s="93"/>
      <c r="G2" s="93"/>
      <c r="H2" s="93"/>
      <c r="I2" s="94"/>
      <c r="J2" s="136" t="s">
        <v>40</v>
      </c>
      <c r="K2" s="137"/>
      <c r="L2" s="5"/>
      <c r="M2" s="5"/>
      <c r="N2" s="5"/>
      <c r="O2" s="5"/>
      <c r="P2" s="5"/>
      <c r="Q2" s="5"/>
      <c r="R2" s="5"/>
      <c r="S2" s="5"/>
      <c r="T2" s="5"/>
      <c r="U2" s="5"/>
      <c r="V2" s="5"/>
      <c r="W2" s="5"/>
      <c r="X2" s="5"/>
      <c r="Y2" s="5"/>
      <c r="Z2" s="5"/>
      <c r="AA2" s="5"/>
      <c r="AB2" s="5"/>
      <c r="AC2" s="5"/>
      <c r="AD2" s="5"/>
    </row>
    <row r="3" spans="2:30" ht="15.6" customHeight="1" thickBot="1" x14ac:dyDescent="0.25">
      <c r="B3" s="88"/>
      <c r="C3" s="89"/>
      <c r="D3" s="95"/>
      <c r="E3" s="96"/>
      <c r="F3" s="96"/>
      <c r="G3" s="96"/>
      <c r="H3" s="96"/>
      <c r="I3" s="97"/>
      <c r="J3" s="138" t="s">
        <v>129</v>
      </c>
      <c r="K3" s="139"/>
      <c r="L3" s="5"/>
      <c r="M3" s="5"/>
      <c r="N3" s="5"/>
      <c r="O3" s="5"/>
      <c r="P3" s="5"/>
      <c r="Q3" s="5"/>
      <c r="R3" s="5"/>
      <c r="S3" s="5"/>
      <c r="T3" s="5"/>
      <c r="U3" s="5"/>
      <c r="V3" s="5"/>
      <c r="W3" s="5"/>
      <c r="X3" s="5"/>
      <c r="Y3" s="5"/>
      <c r="Z3" s="5"/>
      <c r="AA3" s="5"/>
      <c r="AB3" s="5"/>
      <c r="AC3" s="5"/>
      <c r="AD3" s="5"/>
    </row>
    <row r="4" spans="2:30" ht="35.25" customHeight="1" thickBot="1" x14ac:dyDescent="0.25">
      <c r="B4" s="90"/>
      <c r="C4" s="91"/>
      <c r="D4" s="98" t="s">
        <v>110</v>
      </c>
      <c r="E4" s="99"/>
      <c r="F4" s="99"/>
      <c r="G4" s="99"/>
      <c r="H4" s="99"/>
      <c r="I4" s="100"/>
      <c r="J4" s="101" t="s">
        <v>41</v>
      </c>
      <c r="K4" s="102"/>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22.5" customHeight="1" thickBot="1" x14ac:dyDescent="0.25">
      <c r="B6" s="103" t="s">
        <v>1</v>
      </c>
      <c r="C6" s="104"/>
      <c r="D6" s="105" t="s">
        <v>42</v>
      </c>
      <c r="E6" s="106"/>
      <c r="F6" s="106"/>
      <c r="G6" s="106"/>
      <c r="H6" s="106"/>
      <c r="I6" s="106"/>
      <c r="J6" s="106"/>
      <c r="K6" s="107"/>
      <c r="L6" s="5"/>
      <c r="M6" s="5"/>
      <c r="N6" s="5"/>
      <c r="O6" s="5"/>
      <c r="P6" s="5"/>
      <c r="Q6" s="5"/>
      <c r="R6" s="5"/>
      <c r="S6" s="5"/>
      <c r="T6" s="5"/>
      <c r="U6" s="5"/>
      <c r="V6" s="5"/>
      <c r="W6" s="5"/>
      <c r="X6" s="5"/>
      <c r="Y6" s="5"/>
      <c r="Z6" s="5"/>
      <c r="AA6" s="5"/>
      <c r="AB6" s="5"/>
      <c r="AC6" s="5"/>
      <c r="AD6" s="5"/>
    </row>
    <row r="7" spans="2:30" ht="17.45" customHeight="1" thickBot="1" x14ac:dyDescent="0.25">
      <c r="B7" s="103" t="s">
        <v>35</v>
      </c>
      <c r="C7" s="104"/>
      <c r="D7" s="108" t="s">
        <v>128</v>
      </c>
      <c r="E7" s="109"/>
      <c r="F7" s="109"/>
      <c r="G7" s="109"/>
      <c r="H7" s="109"/>
      <c r="I7" s="109"/>
      <c r="J7" s="109"/>
      <c r="K7" s="110"/>
      <c r="L7" s="5"/>
      <c r="M7" s="5"/>
      <c r="N7" s="5"/>
      <c r="O7" s="5"/>
      <c r="P7" s="5"/>
      <c r="Q7" s="5"/>
      <c r="R7" s="5"/>
      <c r="S7" s="5"/>
      <c r="T7" s="5"/>
      <c r="U7" s="5"/>
      <c r="V7" s="5"/>
      <c r="W7" s="5"/>
      <c r="X7" s="5"/>
      <c r="Y7" s="5"/>
      <c r="Z7" s="5"/>
      <c r="AA7" s="5"/>
      <c r="AB7" s="5"/>
      <c r="AC7" s="5"/>
      <c r="AD7" s="5"/>
    </row>
    <row r="8" spans="2:30" ht="21.75" customHeight="1" thickBot="1" x14ac:dyDescent="0.25">
      <c r="B8" s="103" t="s">
        <v>36</v>
      </c>
      <c r="C8" s="104"/>
      <c r="D8" s="111" t="s">
        <v>125</v>
      </c>
      <c r="E8" s="109"/>
      <c r="F8" s="109"/>
      <c r="G8" s="109"/>
      <c r="H8" s="109"/>
      <c r="I8" s="109"/>
      <c r="J8" s="109"/>
      <c r="K8" s="110"/>
      <c r="L8" s="5"/>
      <c r="M8" s="5"/>
      <c r="N8" s="5"/>
      <c r="O8" s="5"/>
      <c r="P8" s="5"/>
      <c r="Q8" s="5"/>
      <c r="R8" s="5"/>
      <c r="S8" s="5"/>
      <c r="T8" s="5"/>
      <c r="U8" s="5"/>
      <c r="V8" s="5"/>
      <c r="W8" s="5"/>
      <c r="X8" s="5"/>
      <c r="Y8" s="5"/>
      <c r="Z8" s="5"/>
      <c r="AA8" s="5"/>
      <c r="AB8" s="5"/>
      <c r="AC8" s="5"/>
      <c r="AD8" s="5"/>
    </row>
    <row r="9" spans="2:30" ht="21.75" customHeight="1" thickBot="1" x14ac:dyDescent="0.25">
      <c r="B9" s="112" t="s">
        <v>37</v>
      </c>
      <c r="C9" s="104"/>
      <c r="D9" s="113" t="s">
        <v>43</v>
      </c>
      <c r="E9" s="114"/>
      <c r="F9" s="114"/>
      <c r="G9" s="114"/>
      <c r="H9" s="114"/>
      <c r="I9" s="114"/>
      <c r="J9" s="114"/>
      <c r="K9" s="115"/>
      <c r="L9" s="5"/>
      <c r="M9" s="5"/>
      <c r="N9" s="5"/>
      <c r="O9" s="5"/>
      <c r="P9" s="5"/>
      <c r="Q9" s="5"/>
      <c r="R9" s="5"/>
      <c r="S9" s="5"/>
      <c r="T9" s="5"/>
      <c r="U9" s="5"/>
      <c r="V9" s="5"/>
      <c r="W9" s="5"/>
      <c r="X9" s="5"/>
      <c r="Y9" s="5"/>
      <c r="Z9" s="5"/>
      <c r="AA9" s="5"/>
      <c r="AB9" s="5"/>
      <c r="AC9" s="5"/>
      <c r="AD9" s="5"/>
    </row>
    <row r="10" spans="2:3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7.25" customHeight="1" x14ac:dyDescent="0.2">
      <c r="B11" s="116" t="s">
        <v>2</v>
      </c>
      <c r="C11" s="117"/>
      <c r="D11" s="121" t="s">
        <v>3</v>
      </c>
      <c r="E11" s="123" t="s">
        <v>4</v>
      </c>
      <c r="F11" s="124" t="s">
        <v>5</v>
      </c>
      <c r="G11" s="125"/>
      <c r="H11" s="128" t="s">
        <v>6</v>
      </c>
      <c r="I11" s="128" t="s">
        <v>7</v>
      </c>
      <c r="J11" s="148" t="s">
        <v>8</v>
      </c>
      <c r="K11" s="149"/>
      <c r="L11" s="5"/>
      <c r="M11" s="5"/>
      <c r="N11" s="5"/>
      <c r="O11" s="5"/>
      <c r="P11" s="5"/>
      <c r="Q11" s="5"/>
      <c r="R11" s="5"/>
      <c r="S11" s="5"/>
      <c r="T11" s="5"/>
      <c r="U11" s="5"/>
      <c r="V11" s="5"/>
      <c r="W11" s="5"/>
      <c r="X11" s="5"/>
      <c r="Y11" s="5"/>
      <c r="Z11" s="5"/>
      <c r="AA11" s="5"/>
      <c r="AB11" s="5"/>
      <c r="AC11" s="5"/>
      <c r="AD11" s="5"/>
    </row>
    <row r="12" spans="2:30" ht="41.25" customHeight="1" thickBot="1" x14ac:dyDescent="0.25">
      <c r="B12" s="13" t="s">
        <v>9</v>
      </c>
      <c r="C12" s="14" t="s">
        <v>10</v>
      </c>
      <c r="D12" s="122"/>
      <c r="E12" s="122"/>
      <c r="F12" s="126"/>
      <c r="G12" s="127"/>
      <c r="H12" s="122"/>
      <c r="I12" s="122"/>
      <c r="J12" s="14" t="s">
        <v>10</v>
      </c>
      <c r="K12" s="15" t="s">
        <v>9</v>
      </c>
      <c r="L12" s="5"/>
      <c r="M12" s="5"/>
      <c r="N12" s="5"/>
      <c r="O12" s="5"/>
      <c r="P12" s="5"/>
      <c r="Q12" s="5"/>
      <c r="R12" s="5"/>
      <c r="S12" s="5"/>
      <c r="T12" s="5"/>
      <c r="U12" s="5"/>
      <c r="V12" s="5"/>
      <c r="W12" s="5"/>
      <c r="X12" s="5"/>
      <c r="Y12" s="5"/>
      <c r="Z12" s="5"/>
      <c r="AA12" s="5"/>
      <c r="AB12" s="5"/>
      <c r="AC12" s="5"/>
      <c r="AD12" s="5"/>
    </row>
    <row r="13" spans="2:30" ht="66.75" customHeight="1" x14ac:dyDescent="0.2">
      <c r="B13" s="157" t="s">
        <v>44</v>
      </c>
      <c r="C13" s="159" t="s">
        <v>106</v>
      </c>
      <c r="D13" s="16" t="s">
        <v>45</v>
      </c>
      <c r="E13" s="144" t="s">
        <v>11</v>
      </c>
      <c r="F13" s="146" t="s">
        <v>47</v>
      </c>
      <c r="G13" s="146"/>
      <c r="H13" s="37" t="s">
        <v>48</v>
      </c>
      <c r="I13" s="38" t="s">
        <v>49</v>
      </c>
      <c r="J13" s="39" t="s">
        <v>85</v>
      </c>
      <c r="K13" s="40"/>
      <c r="L13" s="5"/>
      <c r="M13" s="5"/>
      <c r="N13" s="5"/>
      <c r="O13" s="5"/>
      <c r="P13" s="5"/>
      <c r="Q13" s="5"/>
      <c r="R13" s="5"/>
      <c r="S13" s="5"/>
      <c r="T13" s="5"/>
      <c r="U13" s="5"/>
      <c r="V13" s="5"/>
      <c r="W13" s="5"/>
      <c r="X13" s="5"/>
      <c r="Y13" s="5"/>
      <c r="Z13" s="5"/>
      <c r="AA13" s="5"/>
      <c r="AB13" s="5"/>
      <c r="AC13" s="5"/>
      <c r="AD13" s="5"/>
    </row>
    <row r="14" spans="2:30" ht="65.25" customHeight="1" x14ac:dyDescent="0.2">
      <c r="B14" s="158"/>
      <c r="C14" s="160"/>
      <c r="D14" s="17" t="s">
        <v>46</v>
      </c>
      <c r="E14" s="145"/>
      <c r="F14" s="147" t="s">
        <v>50</v>
      </c>
      <c r="G14" s="147"/>
      <c r="H14" s="41" t="s">
        <v>48</v>
      </c>
      <c r="I14" s="42" t="s">
        <v>51</v>
      </c>
      <c r="J14" s="39" t="s">
        <v>85</v>
      </c>
      <c r="K14" s="43" t="s">
        <v>52</v>
      </c>
      <c r="L14" s="5"/>
      <c r="M14" s="5"/>
      <c r="N14" s="5"/>
      <c r="O14" s="5"/>
      <c r="P14" s="5"/>
      <c r="Q14" s="5"/>
      <c r="R14" s="5"/>
      <c r="S14" s="5"/>
      <c r="T14" s="5"/>
      <c r="U14" s="5"/>
      <c r="V14" s="5"/>
      <c r="W14" s="5"/>
      <c r="X14" s="5"/>
      <c r="Y14" s="5"/>
      <c r="Z14" s="5"/>
      <c r="AA14" s="5"/>
      <c r="AB14" s="5"/>
      <c r="AC14" s="5"/>
      <c r="AD14" s="5"/>
    </row>
    <row r="15" spans="2:30" ht="168" x14ac:dyDescent="0.2">
      <c r="B15" s="18" t="s">
        <v>53</v>
      </c>
      <c r="C15" s="19"/>
      <c r="D15" s="19" t="s">
        <v>54</v>
      </c>
      <c r="E15" s="142" t="s">
        <v>12</v>
      </c>
      <c r="F15" s="161" t="s">
        <v>126</v>
      </c>
      <c r="G15" s="162"/>
      <c r="H15" s="154" t="s">
        <v>48</v>
      </c>
      <c r="I15" s="44" t="s">
        <v>116</v>
      </c>
      <c r="J15" s="39" t="s">
        <v>85</v>
      </c>
      <c r="K15" s="45" t="s">
        <v>86</v>
      </c>
      <c r="L15" s="20"/>
      <c r="M15" s="20"/>
      <c r="N15" s="20"/>
      <c r="O15" s="20"/>
      <c r="P15" s="20"/>
      <c r="Q15" s="20"/>
      <c r="R15" s="20"/>
      <c r="S15" s="20"/>
      <c r="T15" s="20"/>
      <c r="U15" s="20"/>
      <c r="V15" s="20"/>
      <c r="W15" s="20"/>
      <c r="X15" s="20"/>
      <c r="Y15" s="20"/>
      <c r="Z15" s="20"/>
      <c r="AA15" s="20"/>
      <c r="AB15" s="20"/>
      <c r="AC15" s="20"/>
      <c r="AD15" s="20"/>
    </row>
    <row r="16" spans="2:30" ht="36" x14ac:dyDescent="0.2">
      <c r="B16" s="18" t="s">
        <v>55</v>
      </c>
      <c r="C16" s="19"/>
      <c r="D16" s="19" t="s">
        <v>56</v>
      </c>
      <c r="E16" s="143"/>
      <c r="F16" s="163"/>
      <c r="G16" s="164"/>
      <c r="H16" s="155"/>
      <c r="I16" s="44" t="s">
        <v>87</v>
      </c>
      <c r="J16" s="150" t="s">
        <v>118</v>
      </c>
      <c r="K16" s="150" t="s">
        <v>88</v>
      </c>
      <c r="L16" s="20"/>
      <c r="M16" s="20"/>
      <c r="N16" s="20"/>
      <c r="O16" s="20"/>
      <c r="P16" s="20"/>
      <c r="Q16" s="20"/>
      <c r="R16" s="20"/>
      <c r="S16" s="20"/>
      <c r="T16" s="20"/>
      <c r="U16" s="20"/>
      <c r="V16" s="20"/>
      <c r="W16" s="20"/>
      <c r="X16" s="20"/>
      <c r="Y16" s="20"/>
      <c r="Z16" s="20"/>
      <c r="AA16" s="20"/>
      <c r="AB16" s="20"/>
      <c r="AC16" s="20"/>
      <c r="AD16" s="20"/>
    </row>
    <row r="17" spans="2:30" ht="84" x14ac:dyDescent="0.2">
      <c r="B17" s="18" t="s">
        <v>57</v>
      </c>
      <c r="C17" s="19"/>
      <c r="D17" s="19" t="s">
        <v>58</v>
      </c>
      <c r="E17" s="143"/>
      <c r="F17" s="163"/>
      <c r="G17" s="164"/>
      <c r="H17" s="155"/>
      <c r="I17" s="151" t="s">
        <v>117</v>
      </c>
      <c r="J17" s="150"/>
      <c r="K17" s="150"/>
      <c r="L17" s="20"/>
      <c r="M17" s="20"/>
      <c r="N17" s="20"/>
      <c r="O17" s="20"/>
      <c r="P17" s="20"/>
      <c r="Q17" s="20"/>
      <c r="R17" s="20"/>
      <c r="S17" s="20"/>
      <c r="T17" s="20"/>
      <c r="U17" s="20"/>
      <c r="V17" s="20"/>
      <c r="W17" s="20"/>
      <c r="X17" s="20"/>
      <c r="Y17" s="20"/>
      <c r="Z17" s="20"/>
      <c r="AA17" s="20"/>
      <c r="AB17" s="20"/>
      <c r="AC17" s="20"/>
      <c r="AD17" s="20"/>
    </row>
    <row r="18" spans="2:30" ht="48" x14ac:dyDescent="0.2">
      <c r="B18" s="18" t="s">
        <v>111</v>
      </c>
      <c r="C18" s="19"/>
      <c r="D18" s="19" t="s">
        <v>59</v>
      </c>
      <c r="E18" s="143"/>
      <c r="F18" s="163"/>
      <c r="G18" s="164"/>
      <c r="H18" s="155"/>
      <c r="I18" s="152"/>
      <c r="J18" s="150"/>
      <c r="K18" s="150"/>
      <c r="L18" s="20"/>
      <c r="M18" s="20"/>
      <c r="N18" s="20"/>
      <c r="O18" s="20"/>
      <c r="P18" s="20"/>
      <c r="Q18" s="20"/>
      <c r="R18" s="20"/>
      <c r="S18" s="20"/>
      <c r="T18" s="20"/>
      <c r="U18" s="20"/>
      <c r="V18" s="20"/>
      <c r="W18" s="20"/>
      <c r="X18" s="20"/>
      <c r="Y18" s="20"/>
      <c r="Z18" s="20"/>
      <c r="AA18" s="20"/>
      <c r="AB18" s="20"/>
      <c r="AC18" s="20"/>
      <c r="AD18" s="20"/>
    </row>
    <row r="19" spans="2:30" ht="72" x14ac:dyDescent="0.2">
      <c r="B19" s="18" t="s">
        <v>60</v>
      </c>
      <c r="C19" s="19"/>
      <c r="D19" s="19" t="s">
        <v>61</v>
      </c>
      <c r="E19" s="143"/>
      <c r="F19" s="165"/>
      <c r="G19" s="166"/>
      <c r="H19" s="156"/>
      <c r="I19" s="44" t="s">
        <v>89</v>
      </c>
      <c r="J19" s="150"/>
      <c r="K19" s="150"/>
      <c r="L19" s="20"/>
      <c r="M19" s="20"/>
      <c r="N19" s="20"/>
      <c r="O19" s="20"/>
      <c r="P19" s="20"/>
      <c r="Q19" s="20"/>
      <c r="R19" s="20"/>
      <c r="S19" s="20"/>
      <c r="T19" s="20"/>
      <c r="U19" s="20"/>
      <c r="V19" s="20"/>
      <c r="W19" s="20"/>
      <c r="X19" s="20"/>
      <c r="Y19" s="20"/>
      <c r="Z19" s="20"/>
      <c r="AA19" s="20"/>
      <c r="AB19" s="20"/>
      <c r="AC19" s="20"/>
      <c r="AD19" s="20"/>
    </row>
    <row r="20" spans="2:30" ht="108" x14ac:dyDescent="0.2">
      <c r="B20" s="18"/>
      <c r="C20" s="19" t="s">
        <v>62</v>
      </c>
      <c r="D20" s="19" t="s">
        <v>112</v>
      </c>
      <c r="E20" s="143"/>
      <c r="F20" s="147" t="s">
        <v>119</v>
      </c>
      <c r="G20" s="153"/>
      <c r="H20" s="154" t="s">
        <v>131</v>
      </c>
      <c r="I20" s="46" t="s">
        <v>121</v>
      </c>
      <c r="J20" s="47" t="s">
        <v>62</v>
      </c>
      <c r="K20" s="45"/>
      <c r="L20" s="20"/>
      <c r="M20" s="20"/>
      <c r="N20" s="20"/>
      <c r="O20" s="20"/>
      <c r="P20" s="20"/>
      <c r="Q20" s="20"/>
      <c r="R20" s="20"/>
      <c r="S20" s="20"/>
      <c r="T20" s="20"/>
      <c r="U20" s="20"/>
      <c r="V20" s="20"/>
      <c r="W20" s="20"/>
      <c r="X20" s="20"/>
      <c r="Y20" s="20"/>
      <c r="Z20" s="20"/>
      <c r="AA20" s="20"/>
      <c r="AB20" s="20"/>
      <c r="AC20" s="20"/>
      <c r="AD20" s="20"/>
    </row>
    <row r="21" spans="2:30" ht="24" x14ac:dyDescent="0.2">
      <c r="B21" s="18"/>
      <c r="C21" s="19" t="s">
        <v>63</v>
      </c>
      <c r="D21" s="19" t="s">
        <v>64</v>
      </c>
      <c r="E21" s="143"/>
      <c r="F21" s="153"/>
      <c r="G21" s="153"/>
      <c r="H21" s="155"/>
      <c r="I21" s="46" t="s">
        <v>122</v>
      </c>
      <c r="J21" s="47" t="s">
        <v>63</v>
      </c>
      <c r="K21" s="48"/>
      <c r="L21" s="20"/>
      <c r="M21" s="20"/>
      <c r="N21" s="20"/>
      <c r="O21" s="20"/>
      <c r="P21" s="20"/>
      <c r="Q21" s="20"/>
      <c r="R21" s="20"/>
      <c r="S21" s="20"/>
      <c r="T21" s="20"/>
      <c r="U21" s="20"/>
      <c r="V21" s="20"/>
      <c r="W21" s="20"/>
      <c r="X21" s="20"/>
      <c r="Y21" s="20"/>
      <c r="Z21" s="20"/>
      <c r="AA21" s="20"/>
      <c r="AB21" s="20"/>
      <c r="AC21" s="20"/>
      <c r="AD21" s="20"/>
    </row>
    <row r="22" spans="2:30" ht="120" x14ac:dyDescent="0.2">
      <c r="B22" s="18"/>
      <c r="C22" s="19" t="s">
        <v>65</v>
      </c>
      <c r="D22" s="19" t="s">
        <v>66</v>
      </c>
      <c r="E22" s="143"/>
      <c r="F22" s="153"/>
      <c r="G22" s="153"/>
      <c r="H22" s="155"/>
      <c r="I22" s="46" t="s">
        <v>120</v>
      </c>
      <c r="J22" s="47" t="s">
        <v>65</v>
      </c>
      <c r="K22" s="48"/>
      <c r="L22" s="20"/>
      <c r="M22" s="20"/>
      <c r="N22" s="20"/>
      <c r="O22" s="20"/>
      <c r="P22" s="20"/>
      <c r="Q22" s="20"/>
      <c r="R22" s="20"/>
      <c r="S22" s="20"/>
      <c r="T22" s="20"/>
      <c r="U22" s="20"/>
      <c r="V22" s="20"/>
      <c r="W22" s="20"/>
      <c r="X22" s="20"/>
      <c r="Y22" s="20"/>
      <c r="Z22" s="20"/>
      <c r="AA22" s="20"/>
      <c r="AB22" s="20"/>
      <c r="AC22" s="20"/>
      <c r="AD22" s="20"/>
    </row>
    <row r="23" spans="2:30" ht="48" x14ac:dyDescent="0.2">
      <c r="B23" s="18"/>
      <c r="C23" s="19" t="s">
        <v>67</v>
      </c>
      <c r="D23" s="19" t="s">
        <v>68</v>
      </c>
      <c r="E23" s="143"/>
      <c r="F23" s="153"/>
      <c r="G23" s="153"/>
      <c r="H23" s="155"/>
      <c r="I23" s="46" t="s">
        <v>90</v>
      </c>
      <c r="J23" s="47" t="s">
        <v>67</v>
      </c>
      <c r="K23" s="48"/>
      <c r="L23" s="20"/>
      <c r="M23" s="20"/>
      <c r="N23" s="20"/>
      <c r="O23" s="20"/>
      <c r="P23" s="20"/>
      <c r="Q23" s="20"/>
      <c r="R23" s="20"/>
      <c r="S23" s="20"/>
      <c r="T23" s="20"/>
      <c r="U23" s="20"/>
      <c r="V23" s="20"/>
      <c r="W23" s="20"/>
      <c r="X23" s="20"/>
      <c r="Y23" s="20"/>
      <c r="Z23" s="20"/>
      <c r="AA23" s="20"/>
      <c r="AB23" s="20"/>
      <c r="AC23" s="20"/>
      <c r="AD23" s="20"/>
    </row>
    <row r="24" spans="2:30" ht="60" x14ac:dyDescent="0.2">
      <c r="B24" s="18"/>
      <c r="C24" s="19" t="s">
        <v>69</v>
      </c>
      <c r="D24" s="19" t="s">
        <v>70</v>
      </c>
      <c r="E24" s="143"/>
      <c r="F24" s="153"/>
      <c r="G24" s="153"/>
      <c r="H24" s="155"/>
      <c r="I24" s="46" t="s">
        <v>91</v>
      </c>
      <c r="J24" s="47" t="s">
        <v>69</v>
      </c>
      <c r="K24" s="48"/>
      <c r="L24" s="20"/>
      <c r="M24" s="20"/>
      <c r="N24" s="20"/>
      <c r="O24" s="20"/>
      <c r="P24" s="20"/>
      <c r="Q24" s="20"/>
      <c r="R24" s="20"/>
      <c r="S24" s="20"/>
      <c r="T24" s="20"/>
      <c r="U24" s="20"/>
      <c r="V24" s="20"/>
      <c r="W24" s="20"/>
      <c r="X24" s="20"/>
      <c r="Y24" s="20"/>
      <c r="Z24" s="20"/>
      <c r="AA24" s="20"/>
      <c r="AB24" s="20"/>
      <c r="AC24" s="20"/>
      <c r="AD24" s="20"/>
    </row>
    <row r="25" spans="2:30" ht="60" x14ac:dyDescent="0.2">
      <c r="B25" s="18"/>
      <c r="C25" s="19" t="s">
        <v>71</v>
      </c>
      <c r="D25" s="19" t="s">
        <v>72</v>
      </c>
      <c r="E25" s="143"/>
      <c r="F25" s="153"/>
      <c r="G25" s="153"/>
      <c r="H25" s="155"/>
      <c r="I25" s="46" t="s">
        <v>92</v>
      </c>
      <c r="J25" s="47" t="s">
        <v>71</v>
      </c>
      <c r="K25" s="48"/>
      <c r="L25" s="20"/>
      <c r="M25" s="20"/>
      <c r="N25" s="20"/>
      <c r="O25" s="20"/>
      <c r="P25" s="20"/>
      <c r="Q25" s="20"/>
      <c r="R25" s="20"/>
      <c r="S25" s="20"/>
      <c r="T25" s="20"/>
      <c r="U25" s="20"/>
      <c r="V25" s="20"/>
      <c r="W25" s="20"/>
      <c r="X25" s="20"/>
      <c r="Y25" s="20"/>
      <c r="Z25" s="20"/>
      <c r="AA25" s="20"/>
      <c r="AB25" s="20"/>
      <c r="AC25" s="20"/>
      <c r="AD25" s="20"/>
    </row>
    <row r="26" spans="2:30" ht="84" x14ac:dyDescent="0.2">
      <c r="B26" s="18"/>
      <c r="C26" s="19" t="s">
        <v>73</v>
      </c>
      <c r="D26" s="19" t="s">
        <v>113</v>
      </c>
      <c r="E26" s="143"/>
      <c r="F26" s="153"/>
      <c r="G26" s="153"/>
      <c r="H26" s="155"/>
      <c r="I26" s="46" t="s">
        <v>93</v>
      </c>
      <c r="J26" s="47" t="s">
        <v>73</v>
      </c>
      <c r="K26" s="48"/>
      <c r="L26" s="20"/>
      <c r="M26" s="20"/>
      <c r="N26" s="20"/>
      <c r="O26" s="20"/>
      <c r="P26" s="20"/>
      <c r="Q26" s="20"/>
      <c r="R26" s="20"/>
      <c r="S26" s="20"/>
      <c r="T26" s="20"/>
      <c r="U26" s="20"/>
      <c r="V26" s="20"/>
      <c r="W26" s="20"/>
      <c r="X26" s="20"/>
      <c r="Y26" s="20"/>
      <c r="Z26" s="20"/>
      <c r="AA26" s="20"/>
      <c r="AB26" s="20"/>
      <c r="AC26" s="20"/>
      <c r="AD26" s="20"/>
    </row>
    <row r="27" spans="2:30" ht="108" x14ac:dyDescent="0.2">
      <c r="B27" s="18"/>
      <c r="C27" s="19" t="s">
        <v>74</v>
      </c>
      <c r="D27" s="19" t="s">
        <v>114</v>
      </c>
      <c r="E27" s="143"/>
      <c r="F27" s="153"/>
      <c r="G27" s="153"/>
      <c r="H27" s="155"/>
      <c r="I27" s="46" t="s">
        <v>94</v>
      </c>
      <c r="J27" s="47" t="s">
        <v>74</v>
      </c>
      <c r="K27" s="48"/>
      <c r="L27" s="20"/>
      <c r="M27" s="20"/>
      <c r="N27" s="20"/>
      <c r="O27" s="20"/>
      <c r="P27" s="20"/>
      <c r="Q27" s="20"/>
      <c r="R27" s="20"/>
      <c r="S27" s="20"/>
      <c r="T27" s="20"/>
      <c r="U27" s="20"/>
      <c r="V27" s="20"/>
      <c r="W27" s="20"/>
      <c r="X27" s="20"/>
      <c r="Y27" s="20"/>
      <c r="Z27" s="20"/>
      <c r="AA27" s="20"/>
      <c r="AB27" s="20"/>
      <c r="AC27" s="20"/>
      <c r="AD27" s="20"/>
    </row>
    <row r="28" spans="2:30" ht="96" x14ac:dyDescent="0.2">
      <c r="B28" s="18"/>
      <c r="C28" s="19" t="s">
        <v>75</v>
      </c>
      <c r="D28" s="19" t="s">
        <v>76</v>
      </c>
      <c r="E28" s="143"/>
      <c r="F28" s="153"/>
      <c r="G28" s="153"/>
      <c r="H28" s="155"/>
      <c r="I28" s="46" t="s">
        <v>95</v>
      </c>
      <c r="J28" s="47" t="s">
        <v>75</v>
      </c>
      <c r="K28" s="48"/>
      <c r="L28" s="20"/>
      <c r="M28" s="20"/>
      <c r="N28" s="20"/>
      <c r="O28" s="20"/>
      <c r="P28" s="20"/>
      <c r="Q28" s="20"/>
      <c r="R28" s="20"/>
      <c r="S28" s="20"/>
      <c r="T28" s="20"/>
      <c r="U28" s="20"/>
      <c r="V28" s="20"/>
      <c r="W28" s="20"/>
      <c r="X28" s="20"/>
      <c r="Y28" s="20"/>
      <c r="Z28" s="20"/>
      <c r="AA28" s="20"/>
      <c r="AB28" s="20"/>
      <c r="AC28" s="20"/>
      <c r="AD28" s="20"/>
    </row>
    <row r="29" spans="2:30" ht="24" x14ac:dyDescent="0.2">
      <c r="B29" s="18"/>
      <c r="C29" s="19" t="s">
        <v>77</v>
      </c>
      <c r="D29" s="19" t="s">
        <v>78</v>
      </c>
      <c r="E29" s="143"/>
      <c r="F29" s="153"/>
      <c r="G29" s="153"/>
      <c r="H29" s="155"/>
      <c r="I29" s="46" t="s">
        <v>96</v>
      </c>
      <c r="J29" s="47" t="s">
        <v>77</v>
      </c>
      <c r="K29" s="48"/>
      <c r="L29" s="20"/>
      <c r="M29" s="20"/>
      <c r="N29" s="20"/>
      <c r="O29" s="20"/>
      <c r="P29" s="20"/>
      <c r="Q29" s="20"/>
      <c r="R29" s="20"/>
      <c r="S29" s="20"/>
      <c r="T29" s="20"/>
      <c r="U29" s="20"/>
      <c r="V29" s="20"/>
      <c r="W29" s="20"/>
      <c r="X29" s="20"/>
      <c r="Y29" s="20"/>
      <c r="Z29" s="20"/>
      <c r="AA29" s="20"/>
      <c r="AB29" s="20"/>
      <c r="AC29" s="20"/>
      <c r="AD29" s="20"/>
    </row>
    <row r="30" spans="2:30" ht="36" x14ac:dyDescent="0.2">
      <c r="B30" s="18"/>
      <c r="C30" s="19" t="s">
        <v>79</v>
      </c>
      <c r="D30" s="19" t="s">
        <v>80</v>
      </c>
      <c r="E30" s="143"/>
      <c r="F30" s="153"/>
      <c r="G30" s="153"/>
      <c r="H30" s="155"/>
      <c r="I30" s="46" t="s">
        <v>97</v>
      </c>
      <c r="J30" s="47" t="s">
        <v>79</v>
      </c>
      <c r="K30" s="48"/>
      <c r="L30" s="20"/>
      <c r="M30" s="20"/>
      <c r="N30" s="20"/>
      <c r="O30" s="20"/>
      <c r="P30" s="20"/>
      <c r="Q30" s="20"/>
      <c r="R30" s="20"/>
      <c r="S30" s="20"/>
      <c r="T30" s="20"/>
      <c r="U30" s="20"/>
      <c r="V30" s="20"/>
      <c r="W30" s="20"/>
      <c r="X30" s="20"/>
      <c r="Y30" s="20"/>
      <c r="Z30" s="20"/>
      <c r="AA30" s="20"/>
      <c r="AB30" s="20"/>
      <c r="AC30" s="20"/>
      <c r="AD30" s="20"/>
    </row>
    <row r="31" spans="2:30" ht="84" x14ac:dyDescent="0.2">
      <c r="B31" s="18"/>
      <c r="C31" s="19" t="s">
        <v>81</v>
      </c>
      <c r="D31" s="19" t="s">
        <v>82</v>
      </c>
      <c r="E31" s="143"/>
      <c r="F31" s="153"/>
      <c r="G31" s="153"/>
      <c r="H31" s="155"/>
      <c r="I31" s="46" t="s">
        <v>98</v>
      </c>
      <c r="J31" s="47" t="s">
        <v>81</v>
      </c>
      <c r="K31" s="48"/>
      <c r="L31" s="20"/>
      <c r="M31" s="20"/>
      <c r="N31" s="20"/>
      <c r="O31" s="20"/>
      <c r="P31" s="20"/>
      <c r="Q31" s="20"/>
      <c r="R31" s="20"/>
      <c r="S31" s="20"/>
      <c r="T31" s="20"/>
      <c r="U31" s="20"/>
      <c r="V31" s="20"/>
      <c r="W31" s="20"/>
      <c r="X31" s="20"/>
      <c r="Y31" s="20"/>
      <c r="Z31" s="20"/>
      <c r="AA31" s="20"/>
      <c r="AB31" s="20"/>
      <c r="AC31" s="20"/>
      <c r="AD31" s="20"/>
    </row>
    <row r="32" spans="2:30" ht="120" x14ac:dyDescent="0.2">
      <c r="B32" s="18"/>
      <c r="C32" s="19" t="s">
        <v>83</v>
      </c>
      <c r="D32" s="19" t="s">
        <v>84</v>
      </c>
      <c r="E32" s="143"/>
      <c r="F32" s="153"/>
      <c r="G32" s="153"/>
      <c r="H32" s="156"/>
      <c r="I32" s="46" t="s">
        <v>99</v>
      </c>
      <c r="J32" s="47" t="s">
        <v>83</v>
      </c>
      <c r="K32" s="49"/>
      <c r="L32" s="20"/>
      <c r="M32" s="20"/>
      <c r="N32" s="20"/>
      <c r="O32" s="20"/>
      <c r="P32" s="20"/>
      <c r="Q32" s="20"/>
      <c r="R32" s="20"/>
      <c r="S32" s="20"/>
      <c r="T32" s="20"/>
      <c r="U32" s="20"/>
      <c r="V32" s="20"/>
      <c r="W32" s="20"/>
      <c r="X32" s="20"/>
      <c r="Y32" s="20"/>
      <c r="Z32" s="20"/>
      <c r="AA32" s="20"/>
      <c r="AB32" s="20"/>
      <c r="AC32" s="20"/>
      <c r="AD32" s="20"/>
    </row>
    <row r="33" spans="2:30" ht="162.75" customHeight="1" x14ac:dyDescent="0.2">
      <c r="B33" s="18"/>
      <c r="C33" s="19" t="s">
        <v>100</v>
      </c>
      <c r="D33" s="21" t="s">
        <v>101</v>
      </c>
      <c r="E33" s="32" t="s">
        <v>13</v>
      </c>
      <c r="F33" s="59" t="s">
        <v>123</v>
      </c>
      <c r="G33" s="60"/>
      <c r="H33" s="50" t="s">
        <v>131</v>
      </c>
      <c r="I33" s="50" t="s">
        <v>102</v>
      </c>
      <c r="J33" s="51" t="s">
        <v>127</v>
      </c>
      <c r="K33" s="52"/>
      <c r="L33" s="20"/>
      <c r="M33" s="20"/>
      <c r="N33" s="20"/>
      <c r="O33" s="20"/>
      <c r="P33" s="20"/>
      <c r="Q33" s="20"/>
      <c r="R33" s="20"/>
      <c r="S33" s="20"/>
      <c r="T33" s="20"/>
      <c r="U33" s="20"/>
      <c r="V33" s="20"/>
      <c r="W33" s="20"/>
      <c r="X33" s="20"/>
      <c r="Y33" s="20"/>
      <c r="Z33" s="20"/>
      <c r="AA33" s="20"/>
      <c r="AB33" s="20"/>
      <c r="AC33" s="20"/>
      <c r="AD33" s="20"/>
    </row>
    <row r="34" spans="2:30" ht="48.75" thickBot="1" x14ac:dyDescent="0.25">
      <c r="B34" s="53"/>
      <c r="C34" s="28" t="s">
        <v>115</v>
      </c>
      <c r="D34" s="28" t="s">
        <v>105</v>
      </c>
      <c r="E34" s="31" t="s">
        <v>14</v>
      </c>
      <c r="F34" s="140" t="s">
        <v>124</v>
      </c>
      <c r="G34" s="141"/>
      <c r="H34" s="54" t="s">
        <v>131</v>
      </c>
      <c r="I34" s="54" t="s">
        <v>103</v>
      </c>
      <c r="J34" s="55" t="s">
        <v>104</v>
      </c>
      <c r="K34" s="56"/>
      <c r="L34" s="20"/>
      <c r="M34" s="20"/>
      <c r="N34" s="20"/>
      <c r="O34" s="20"/>
      <c r="P34" s="20"/>
      <c r="Q34" s="20"/>
      <c r="R34" s="20"/>
      <c r="S34" s="20"/>
      <c r="T34" s="20"/>
      <c r="U34" s="20"/>
      <c r="V34" s="20"/>
      <c r="W34" s="20"/>
      <c r="X34" s="20"/>
      <c r="Y34" s="20"/>
      <c r="Z34" s="20"/>
      <c r="AA34" s="20"/>
      <c r="AB34" s="20"/>
      <c r="AC34" s="20"/>
      <c r="AD34" s="20"/>
    </row>
    <row r="35" spans="2:30" s="4" customFormat="1" ht="11.1" customHeight="1" x14ac:dyDescent="0.2">
      <c r="B35" s="58" t="s">
        <v>33</v>
      </c>
      <c r="C35" s="58"/>
      <c r="D35" s="58"/>
      <c r="E35" s="58"/>
      <c r="F35" s="58"/>
      <c r="G35" s="58"/>
      <c r="H35" s="58"/>
      <c r="I35" s="58"/>
      <c r="J35" s="58"/>
      <c r="K35" s="58"/>
      <c r="L35" s="20"/>
      <c r="M35" s="20"/>
      <c r="N35" s="20"/>
      <c r="O35" s="20"/>
      <c r="P35" s="20"/>
      <c r="Q35" s="20"/>
      <c r="R35" s="20"/>
      <c r="S35" s="20"/>
      <c r="T35" s="20"/>
      <c r="U35" s="20"/>
      <c r="V35" s="20"/>
      <c r="W35" s="20"/>
      <c r="X35" s="20"/>
      <c r="Y35" s="20"/>
      <c r="Z35" s="20"/>
      <c r="AA35" s="20"/>
      <c r="AB35" s="20"/>
      <c r="AC35" s="20"/>
      <c r="AD35" s="20"/>
    </row>
    <row r="36" spans="2:30" ht="11.1" customHeight="1" thickBot="1" x14ac:dyDescent="0.25">
      <c r="B36" s="63"/>
      <c r="C36" s="64"/>
      <c r="D36" s="64"/>
      <c r="E36" s="64"/>
      <c r="F36" s="64"/>
      <c r="G36" s="64"/>
      <c r="H36" s="64"/>
      <c r="I36" s="64"/>
      <c r="J36" s="64"/>
      <c r="K36" s="65"/>
      <c r="L36" s="5"/>
      <c r="M36" s="5"/>
      <c r="N36" s="5"/>
      <c r="O36" s="5"/>
      <c r="P36" s="5"/>
      <c r="Q36" s="5"/>
      <c r="R36" s="5"/>
      <c r="S36" s="5"/>
      <c r="T36" s="5"/>
      <c r="U36" s="5"/>
      <c r="V36" s="5"/>
      <c r="W36" s="5"/>
      <c r="X36" s="5"/>
      <c r="Y36" s="5"/>
      <c r="Z36" s="5"/>
      <c r="AA36" s="5"/>
      <c r="AB36" s="5"/>
      <c r="AC36" s="5"/>
      <c r="AD36" s="5"/>
    </row>
    <row r="37" spans="2:30" ht="15.75" customHeight="1" x14ac:dyDescent="0.2">
      <c r="B37" s="66" t="s">
        <v>15</v>
      </c>
      <c r="C37" s="62"/>
      <c r="D37" s="67" t="s">
        <v>16</v>
      </c>
      <c r="E37" s="62"/>
      <c r="F37" s="61" t="s">
        <v>17</v>
      </c>
      <c r="G37" s="62"/>
      <c r="H37" s="61" t="s">
        <v>18</v>
      </c>
      <c r="I37" s="62"/>
      <c r="J37" s="61" t="s">
        <v>19</v>
      </c>
      <c r="K37" s="62"/>
      <c r="L37" s="5"/>
      <c r="M37" s="5"/>
      <c r="N37" s="5"/>
      <c r="O37" s="5"/>
      <c r="P37" s="5"/>
      <c r="Q37" s="5"/>
      <c r="R37" s="5"/>
      <c r="S37" s="5"/>
      <c r="T37" s="5"/>
      <c r="U37" s="5"/>
      <c r="V37" s="5"/>
      <c r="W37" s="5"/>
      <c r="X37" s="5"/>
      <c r="Y37" s="5"/>
      <c r="Z37" s="5"/>
      <c r="AA37" s="5"/>
      <c r="AB37" s="5"/>
      <c r="AC37" s="5"/>
      <c r="AD37" s="5"/>
    </row>
    <row r="38" spans="2:30" ht="118.5" customHeight="1" x14ac:dyDescent="0.2">
      <c r="B38" s="70" t="s">
        <v>30</v>
      </c>
      <c r="C38" s="71"/>
      <c r="D38" s="70" t="s">
        <v>20</v>
      </c>
      <c r="E38" s="71"/>
      <c r="F38" s="70" t="s">
        <v>31</v>
      </c>
      <c r="G38" s="71"/>
      <c r="H38" s="70" t="s">
        <v>21</v>
      </c>
      <c r="I38" s="71"/>
      <c r="J38" s="70" t="s">
        <v>32</v>
      </c>
      <c r="K38" s="71"/>
      <c r="L38" s="5"/>
      <c r="M38" s="5"/>
      <c r="N38" s="5"/>
      <c r="O38" s="5"/>
      <c r="P38" s="5"/>
      <c r="Q38" s="5"/>
      <c r="R38" s="5"/>
      <c r="S38" s="5"/>
      <c r="T38" s="5"/>
      <c r="U38" s="5"/>
      <c r="V38" s="5"/>
      <c r="W38" s="5"/>
      <c r="X38" s="5"/>
      <c r="Y38" s="5"/>
      <c r="Z38" s="5"/>
      <c r="AA38" s="5"/>
      <c r="AB38" s="5"/>
      <c r="AC38" s="5"/>
      <c r="AD38" s="5"/>
    </row>
    <row r="39" spans="2:30" ht="15.95" customHeight="1" thickBot="1" x14ac:dyDescent="0.25">
      <c r="B39" s="57"/>
      <c r="C39" s="57"/>
      <c r="D39" s="22"/>
      <c r="E39" s="22"/>
      <c r="F39" s="57"/>
      <c r="G39" s="57"/>
      <c r="H39" s="22"/>
      <c r="I39" s="22"/>
      <c r="J39" s="23"/>
      <c r="K39" s="23"/>
      <c r="L39" s="5"/>
      <c r="M39" s="5"/>
      <c r="N39" s="5"/>
      <c r="O39" s="5"/>
      <c r="P39" s="5"/>
      <c r="Q39" s="5"/>
      <c r="R39" s="5"/>
      <c r="S39" s="5"/>
      <c r="T39" s="5"/>
      <c r="U39" s="5"/>
      <c r="V39" s="5"/>
      <c r="W39" s="5"/>
      <c r="X39" s="5"/>
      <c r="Y39" s="5"/>
      <c r="Z39" s="5"/>
      <c r="AA39" s="5"/>
      <c r="AB39" s="5"/>
      <c r="AC39" s="5"/>
      <c r="AD39" s="5"/>
    </row>
    <row r="40" spans="2:30" ht="23.25" customHeight="1" thickBot="1" x14ac:dyDescent="0.25">
      <c r="B40" s="67" t="s">
        <v>39</v>
      </c>
      <c r="C40" s="118"/>
      <c r="D40" s="118"/>
      <c r="E40" s="118"/>
      <c r="F40" s="118"/>
      <c r="G40" s="119"/>
      <c r="H40" s="119"/>
      <c r="I40" s="119"/>
      <c r="J40" s="118"/>
      <c r="K40" s="62"/>
      <c r="L40" s="5"/>
      <c r="M40" s="5"/>
      <c r="N40" s="5"/>
      <c r="O40" s="5"/>
      <c r="P40" s="5"/>
      <c r="Q40" s="5"/>
      <c r="R40" s="5"/>
      <c r="S40" s="5"/>
      <c r="T40" s="5"/>
      <c r="U40" s="5"/>
      <c r="V40" s="5"/>
      <c r="W40" s="5"/>
      <c r="X40" s="5"/>
      <c r="Y40" s="5"/>
      <c r="Z40" s="5"/>
      <c r="AA40" s="5"/>
      <c r="AB40" s="5"/>
      <c r="AC40" s="5"/>
      <c r="AD40" s="5"/>
    </row>
    <row r="41" spans="2:30" ht="27.75" customHeight="1" thickBot="1" x14ac:dyDescent="0.25">
      <c r="B41" s="72" t="s">
        <v>22</v>
      </c>
      <c r="C41" s="73"/>
      <c r="D41" s="73"/>
      <c r="E41" s="73"/>
      <c r="F41" s="73"/>
      <c r="G41" s="76" t="s">
        <v>38</v>
      </c>
      <c r="H41" s="77"/>
      <c r="I41" s="78"/>
      <c r="J41" s="73" t="s">
        <v>23</v>
      </c>
      <c r="K41" s="120"/>
      <c r="L41" s="5"/>
      <c r="M41" s="5"/>
      <c r="N41" s="5"/>
      <c r="O41" s="5"/>
      <c r="P41" s="5"/>
      <c r="Q41" s="5"/>
      <c r="R41" s="5"/>
      <c r="S41" s="5"/>
      <c r="T41" s="5"/>
      <c r="U41" s="5"/>
      <c r="V41" s="5"/>
      <c r="W41" s="5"/>
      <c r="X41" s="5"/>
      <c r="Y41" s="5"/>
      <c r="Z41" s="5"/>
      <c r="AA41" s="5"/>
      <c r="AB41" s="5"/>
      <c r="AC41" s="5"/>
      <c r="AD41" s="5"/>
    </row>
    <row r="42" spans="2:30" ht="120" customHeight="1" thickBot="1" x14ac:dyDescent="0.25">
      <c r="B42" s="74" t="s">
        <v>107</v>
      </c>
      <c r="C42" s="75"/>
      <c r="D42" s="75"/>
      <c r="E42" s="75"/>
      <c r="F42" s="75"/>
      <c r="G42" s="79" t="s">
        <v>108</v>
      </c>
      <c r="H42" s="80"/>
      <c r="I42" s="81"/>
      <c r="J42" s="68" t="s">
        <v>24</v>
      </c>
      <c r="K42" s="69"/>
      <c r="L42" s="5"/>
      <c r="M42" s="5"/>
      <c r="N42" s="5"/>
      <c r="O42" s="5"/>
      <c r="P42" s="5"/>
      <c r="Q42" s="5"/>
      <c r="R42" s="5"/>
      <c r="S42" s="5"/>
      <c r="T42" s="5"/>
      <c r="U42" s="5"/>
      <c r="V42" s="5"/>
      <c r="W42" s="5"/>
      <c r="X42" s="5"/>
      <c r="Y42" s="5"/>
      <c r="Z42" s="5"/>
      <c r="AA42" s="5"/>
      <c r="AB42" s="5"/>
      <c r="AC42" s="5"/>
      <c r="AD42" s="5"/>
    </row>
    <row r="43" spans="2:30" ht="15.95" customHeight="1" thickBot="1" x14ac:dyDescent="0.25">
      <c r="B43" s="82"/>
      <c r="C43" s="83"/>
      <c r="D43" s="83"/>
      <c r="E43" s="83"/>
      <c r="F43" s="83"/>
      <c r="G43" s="84"/>
      <c r="H43" s="84"/>
      <c r="I43" s="84"/>
      <c r="J43" s="83"/>
      <c r="K43" s="85"/>
      <c r="L43" s="5"/>
      <c r="M43" s="5"/>
      <c r="N43" s="5"/>
      <c r="O43" s="5"/>
      <c r="P43" s="5"/>
      <c r="Q43" s="5"/>
      <c r="R43" s="5"/>
      <c r="S43" s="5"/>
      <c r="T43" s="5"/>
      <c r="U43" s="5"/>
      <c r="V43" s="5"/>
      <c r="W43" s="5"/>
      <c r="X43" s="5"/>
      <c r="Y43" s="5"/>
      <c r="Z43" s="5"/>
      <c r="AA43" s="5"/>
      <c r="AB43" s="5"/>
      <c r="AC43" s="5"/>
      <c r="AD43" s="5"/>
    </row>
    <row r="44" spans="2:30" ht="15" customHeight="1" thickBot="1" x14ac:dyDescent="0.25">
      <c r="B44" s="66" t="s">
        <v>25</v>
      </c>
      <c r="C44" s="99"/>
      <c r="D44" s="99"/>
      <c r="E44" s="99"/>
      <c r="F44" s="99"/>
      <c r="G44" s="99"/>
      <c r="H44" s="99"/>
      <c r="I44" s="99"/>
      <c r="J44" s="99"/>
      <c r="K44" s="100"/>
      <c r="L44" s="5"/>
      <c r="M44" s="5"/>
      <c r="N44" s="5"/>
      <c r="O44" s="5"/>
      <c r="P44" s="5"/>
      <c r="Q44" s="5"/>
      <c r="R44" s="5"/>
      <c r="S44" s="5"/>
      <c r="T44" s="5"/>
      <c r="U44" s="5"/>
      <c r="V44" s="5"/>
      <c r="W44" s="5"/>
      <c r="X44" s="5"/>
      <c r="Y44" s="5"/>
      <c r="Z44" s="5"/>
      <c r="AA44" s="5"/>
      <c r="AB44" s="5"/>
      <c r="AC44" s="5"/>
      <c r="AD44" s="5"/>
    </row>
    <row r="45" spans="2:30" ht="19.5" customHeight="1" x14ac:dyDescent="0.2">
      <c r="B45" s="30" t="s">
        <v>26</v>
      </c>
      <c r="C45" s="29" t="s">
        <v>27</v>
      </c>
      <c r="D45" s="130" t="s">
        <v>28</v>
      </c>
      <c r="E45" s="85"/>
      <c r="F45" s="85"/>
      <c r="G45" s="85"/>
      <c r="H45" s="85"/>
      <c r="I45" s="85"/>
      <c r="J45" s="85"/>
      <c r="K45" s="94"/>
      <c r="L45" s="5"/>
      <c r="M45" s="5"/>
      <c r="N45" s="5"/>
      <c r="O45" s="5"/>
      <c r="P45" s="5"/>
      <c r="Q45" s="5"/>
      <c r="R45" s="5"/>
      <c r="S45" s="5"/>
      <c r="T45" s="5"/>
      <c r="U45" s="5"/>
      <c r="V45" s="5"/>
      <c r="W45" s="5"/>
      <c r="X45" s="5"/>
      <c r="Y45" s="5"/>
      <c r="Z45" s="5"/>
      <c r="AA45" s="5"/>
      <c r="AB45" s="5"/>
      <c r="AC45" s="5"/>
      <c r="AD45" s="5"/>
    </row>
    <row r="46" spans="2:30" ht="21" customHeight="1" x14ac:dyDescent="0.2">
      <c r="B46" s="33">
        <v>1</v>
      </c>
      <c r="C46" s="34">
        <v>45601</v>
      </c>
      <c r="D46" s="131" t="s">
        <v>109</v>
      </c>
      <c r="E46" s="132"/>
      <c r="F46" s="132"/>
      <c r="G46" s="132"/>
      <c r="H46" s="132"/>
      <c r="I46" s="132"/>
      <c r="J46" s="132"/>
      <c r="K46" s="132"/>
      <c r="L46" s="25"/>
      <c r="M46" s="25"/>
      <c r="N46" s="25"/>
      <c r="O46" s="25"/>
      <c r="P46" s="25"/>
      <c r="Q46" s="25"/>
      <c r="R46" s="25"/>
      <c r="S46" s="25"/>
      <c r="T46" s="25"/>
      <c r="U46" s="25"/>
      <c r="V46" s="25"/>
      <c r="W46" s="25"/>
      <c r="X46" s="25"/>
      <c r="Y46" s="25"/>
      <c r="Z46" s="25"/>
      <c r="AA46" s="25"/>
      <c r="AB46" s="25"/>
      <c r="AC46" s="25"/>
      <c r="AD46" s="25"/>
    </row>
    <row r="47" spans="2:30" ht="24.6" customHeight="1" thickBot="1" x14ac:dyDescent="0.25">
      <c r="B47" s="35">
        <v>2</v>
      </c>
      <c r="C47" s="36">
        <v>45506</v>
      </c>
      <c r="D47" s="133" t="s">
        <v>130</v>
      </c>
      <c r="E47" s="134"/>
      <c r="F47" s="134"/>
      <c r="G47" s="134"/>
      <c r="H47" s="134"/>
      <c r="I47" s="134"/>
      <c r="J47" s="134"/>
      <c r="K47" s="135"/>
      <c r="L47" s="5"/>
      <c r="M47" s="5"/>
      <c r="N47" s="5"/>
      <c r="O47" s="5"/>
      <c r="P47" s="5"/>
      <c r="Q47" s="5"/>
      <c r="R47" s="5"/>
      <c r="S47" s="5"/>
      <c r="T47" s="5"/>
      <c r="U47" s="5"/>
      <c r="V47" s="5"/>
      <c r="W47" s="5"/>
      <c r="X47" s="5"/>
      <c r="Y47" s="5"/>
      <c r="Z47" s="5"/>
      <c r="AA47" s="5"/>
      <c r="AB47" s="5"/>
      <c r="AC47" s="5"/>
      <c r="AD47" s="5"/>
    </row>
    <row r="48" spans="2:30" ht="15.75" customHeight="1" x14ac:dyDescent="0.2">
      <c r="B48" s="129" t="s">
        <v>33</v>
      </c>
      <c r="C48" s="129"/>
      <c r="D48" s="129"/>
      <c r="E48" s="129"/>
      <c r="F48" s="129"/>
      <c r="G48" s="129"/>
      <c r="H48" s="129"/>
      <c r="I48" s="129"/>
      <c r="J48" s="129"/>
      <c r="K48" s="129"/>
      <c r="L48" s="5"/>
      <c r="M48" s="5"/>
      <c r="N48" s="5"/>
      <c r="O48" s="5"/>
      <c r="P48" s="5"/>
      <c r="Q48" s="5"/>
      <c r="R48" s="5"/>
      <c r="S48" s="5"/>
      <c r="T48" s="5"/>
      <c r="U48" s="5"/>
      <c r="V48" s="5"/>
      <c r="W48" s="5"/>
      <c r="X48" s="5"/>
      <c r="Y48" s="5"/>
      <c r="Z48" s="5"/>
      <c r="AA48" s="5"/>
      <c r="AB48" s="5"/>
      <c r="AC48" s="5"/>
      <c r="AD48" s="5"/>
    </row>
    <row r="49" spans="2:30" ht="15.75" customHeight="1" x14ac:dyDescent="0.2">
      <c r="B49" s="24"/>
      <c r="C49" s="24"/>
      <c r="D49" s="24"/>
      <c r="E49" s="24"/>
      <c r="F49" s="24"/>
      <c r="G49" s="24"/>
      <c r="H49" s="24"/>
      <c r="I49" s="24"/>
      <c r="J49" s="24"/>
      <c r="K49" s="24"/>
      <c r="L49" s="25"/>
      <c r="M49" s="25"/>
      <c r="N49" s="25"/>
      <c r="O49" s="25"/>
      <c r="P49" s="25"/>
      <c r="Q49" s="25"/>
      <c r="R49" s="25"/>
      <c r="S49" s="25"/>
      <c r="T49" s="25"/>
      <c r="U49" s="25"/>
      <c r="V49" s="25"/>
      <c r="W49" s="25"/>
      <c r="X49" s="25"/>
      <c r="Y49" s="25"/>
      <c r="Z49" s="25"/>
      <c r="AA49" s="25"/>
      <c r="AB49" s="25"/>
      <c r="AC49" s="25"/>
      <c r="AD49" s="25"/>
    </row>
    <row r="50" spans="2:30" ht="15.75" customHeight="1" x14ac:dyDescent="0.2">
      <c r="B50" s="5"/>
      <c r="C50" s="5"/>
      <c r="D50" s="26"/>
      <c r="E50" s="26"/>
      <c r="F50" s="5"/>
      <c r="G50" s="27"/>
      <c r="H50" s="5"/>
      <c r="I50" s="5"/>
      <c r="J50" s="5"/>
      <c r="K50" s="5"/>
      <c r="L50" s="5"/>
      <c r="M50" s="5"/>
      <c r="N50" s="5"/>
      <c r="O50" s="5"/>
      <c r="P50" s="5"/>
      <c r="Q50" s="5"/>
      <c r="R50" s="5"/>
      <c r="S50" s="5"/>
      <c r="T50" s="5"/>
      <c r="U50" s="5"/>
      <c r="V50" s="5"/>
      <c r="W50" s="5"/>
      <c r="X50" s="5"/>
      <c r="Y50" s="5"/>
      <c r="Z50" s="5"/>
      <c r="AA50" s="5"/>
      <c r="AB50" s="5"/>
      <c r="AC50" s="5"/>
      <c r="AD50" s="5"/>
    </row>
    <row r="51" spans="2:30" ht="15.75" customHeight="1" x14ac:dyDescent="0.2">
      <c r="B51" s="5"/>
      <c r="C51" s="5"/>
      <c r="D51" s="26"/>
      <c r="E51" s="26"/>
      <c r="F51" s="5"/>
      <c r="G51" s="27"/>
      <c r="H51" s="5"/>
      <c r="I51" s="5"/>
      <c r="J51" s="5"/>
      <c r="K51" s="5"/>
      <c r="L51" s="5"/>
      <c r="M51" s="5"/>
      <c r="N51" s="5"/>
      <c r="O51" s="5"/>
      <c r="P51" s="5"/>
      <c r="Q51" s="5"/>
      <c r="R51" s="5"/>
      <c r="S51" s="5"/>
      <c r="T51" s="5"/>
      <c r="U51" s="5"/>
      <c r="V51" s="5"/>
      <c r="W51" s="5"/>
      <c r="X51" s="5"/>
      <c r="Y51" s="5"/>
      <c r="Z51" s="5"/>
      <c r="AA51" s="5"/>
      <c r="AB51" s="5"/>
      <c r="AC51" s="5"/>
      <c r="AD51" s="5"/>
    </row>
    <row r="52" spans="2:30" ht="15.75" customHeight="1" x14ac:dyDescent="0.2">
      <c r="B52" s="5"/>
      <c r="C52" s="5"/>
      <c r="D52" s="26"/>
      <c r="E52" s="26"/>
      <c r="F52" s="5"/>
      <c r="G52" s="27"/>
      <c r="H52" s="5"/>
      <c r="I52" s="5"/>
      <c r="J52" s="5"/>
      <c r="K52" s="5"/>
      <c r="L52" s="5"/>
      <c r="M52" s="5"/>
      <c r="N52" s="5"/>
      <c r="O52" s="5"/>
      <c r="P52" s="5"/>
      <c r="Q52" s="5"/>
      <c r="R52" s="5"/>
      <c r="S52" s="5"/>
      <c r="T52" s="5"/>
      <c r="U52" s="5"/>
      <c r="V52" s="5"/>
      <c r="W52" s="5"/>
      <c r="X52" s="5"/>
      <c r="Y52" s="5"/>
      <c r="Z52" s="5"/>
      <c r="AA52" s="5"/>
      <c r="AB52" s="5"/>
      <c r="AC52" s="5"/>
      <c r="AD52" s="5"/>
    </row>
    <row r="53" spans="2:30" ht="15.75" customHeight="1" x14ac:dyDescent="0.2">
      <c r="B53" s="5"/>
      <c r="C53" s="5"/>
      <c r="D53" s="26"/>
      <c r="E53" s="26"/>
      <c r="F53" s="5"/>
      <c r="G53" s="27"/>
      <c r="H53" s="5"/>
      <c r="I53" s="5"/>
      <c r="J53" s="5"/>
      <c r="K53" s="5"/>
      <c r="L53" s="5"/>
      <c r="M53" s="5"/>
      <c r="N53" s="5"/>
      <c r="O53" s="5"/>
      <c r="P53" s="5"/>
      <c r="Q53" s="5"/>
      <c r="R53" s="5"/>
      <c r="S53" s="5"/>
      <c r="T53" s="5"/>
      <c r="U53" s="5"/>
      <c r="V53" s="5"/>
      <c r="W53" s="5"/>
      <c r="X53" s="5"/>
      <c r="Y53" s="5"/>
      <c r="Z53" s="5"/>
      <c r="AA53" s="5"/>
      <c r="AB53" s="5"/>
      <c r="AC53" s="5"/>
      <c r="AD53" s="5"/>
    </row>
    <row r="54" spans="2:30" ht="15.75" customHeight="1" x14ac:dyDescent="0.2">
      <c r="B54" s="5"/>
      <c r="C54" s="5"/>
      <c r="D54" s="26"/>
      <c r="E54" s="26"/>
      <c r="F54" s="5"/>
      <c r="G54" s="27"/>
      <c r="H54" s="5"/>
      <c r="I54" s="5"/>
      <c r="J54" s="5"/>
      <c r="K54" s="5"/>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26"/>
      <c r="E55" s="26"/>
      <c r="F55" s="5"/>
      <c r="G55" s="27"/>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26"/>
      <c r="E56" s="26"/>
      <c r="F56" s="5"/>
      <c r="G56" s="27"/>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26"/>
      <c r="E57" s="26"/>
      <c r="F57" s="5"/>
      <c r="G57" s="27"/>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26"/>
      <c r="E58" s="26"/>
      <c r="F58" s="5"/>
      <c r="G58" s="27"/>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26"/>
      <c r="E59" s="26"/>
      <c r="F59" s="5"/>
      <c r="G59" s="27"/>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26"/>
      <c r="E60" s="26"/>
      <c r="F60" s="5"/>
      <c r="G60" s="27"/>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26"/>
      <c r="E61" s="26"/>
      <c r="F61" s="5"/>
      <c r="G61" s="27"/>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26"/>
      <c r="E62" s="26"/>
      <c r="F62" s="5"/>
      <c r="G62" s="27"/>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26"/>
      <c r="E63" s="26"/>
      <c r="F63" s="5"/>
      <c r="G63" s="27"/>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26"/>
      <c r="E64" s="26"/>
      <c r="F64" s="5"/>
      <c r="G64" s="27"/>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26"/>
      <c r="E65" s="26"/>
      <c r="F65" s="5"/>
      <c r="G65" s="27"/>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26"/>
      <c r="E66" s="26"/>
      <c r="F66" s="5"/>
      <c r="G66" s="27"/>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26"/>
      <c r="E67" s="26"/>
      <c r="F67" s="5"/>
      <c r="G67" s="27"/>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26"/>
      <c r="E68" s="26"/>
      <c r="F68" s="5"/>
      <c r="G68" s="27"/>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26"/>
      <c r="E69" s="26"/>
      <c r="F69" s="5"/>
      <c r="G69" s="27"/>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26"/>
      <c r="E70" s="26"/>
      <c r="F70" s="5"/>
      <c r="G70" s="27"/>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26"/>
      <c r="E71" s="26"/>
      <c r="F71" s="5"/>
      <c r="G71" s="27"/>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26"/>
      <c r="E72" s="26"/>
      <c r="F72" s="5"/>
      <c r="G72" s="27"/>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26"/>
      <c r="E73" s="26"/>
      <c r="F73" s="5"/>
      <c r="G73" s="27"/>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26"/>
      <c r="E74" s="26"/>
      <c r="F74" s="5"/>
      <c r="G74" s="27"/>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26"/>
      <c r="E75" s="26"/>
      <c r="F75" s="5"/>
      <c r="G75" s="27"/>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26"/>
      <c r="E76" s="26"/>
      <c r="F76" s="5"/>
      <c r="G76" s="27"/>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26"/>
      <c r="E77" s="26"/>
      <c r="F77" s="5"/>
      <c r="G77" s="27"/>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26"/>
      <c r="E78" s="26"/>
      <c r="F78" s="5"/>
      <c r="G78" s="27"/>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26"/>
      <c r="E79" s="26"/>
      <c r="F79" s="5"/>
      <c r="G79" s="27"/>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26"/>
      <c r="E80" s="26"/>
      <c r="F80" s="5"/>
      <c r="G80" s="27"/>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26"/>
      <c r="E81" s="26"/>
      <c r="F81" s="5"/>
      <c r="G81" s="27"/>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26"/>
      <c r="E82" s="26"/>
      <c r="F82" s="5"/>
      <c r="G82" s="27"/>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26"/>
      <c r="E83" s="26"/>
      <c r="F83" s="5"/>
      <c r="G83" s="27"/>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26"/>
      <c r="E84" s="26"/>
      <c r="F84" s="5"/>
      <c r="G84" s="27"/>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26"/>
      <c r="E85" s="26"/>
      <c r="F85" s="5"/>
      <c r="G85" s="27"/>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26"/>
      <c r="E86" s="26"/>
      <c r="F86" s="5"/>
      <c r="G86" s="27"/>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26"/>
      <c r="E87" s="26"/>
      <c r="F87" s="5"/>
      <c r="G87" s="27"/>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26"/>
      <c r="E88" s="26"/>
      <c r="F88" s="5"/>
      <c r="G88" s="27"/>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26"/>
      <c r="E89" s="26"/>
      <c r="F89" s="5"/>
      <c r="G89" s="27"/>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26"/>
      <c r="E90" s="26"/>
      <c r="F90" s="5"/>
      <c r="G90" s="27"/>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26"/>
      <c r="E91" s="26"/>
      <c r="F91" s="5"/>
      <c r="G91" s="27"/>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26"/>
      <c r="E92" s="26"/>
      <c r="F92" s="5"/>
      <c r="G92" s="27"/>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26"/>
      <c r="E93" s="26"/>
      <c r="F93" s="5"/>
      <c r="G93" s="27"/>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26"/>
      <c r="E94" s="26"/>
      <c r="F94" s="5"/>
      <c r="G94" s="27"/>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26"/>
      <c r="E95" s="26"/>
      <c r="F95" s="5"/>
      <c r="G95" s="27"/>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26"/>
      <c r="E96" s="26"/>
      <c r="F96" s="5"/>
      <c r="G96" s="27"/>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26"/>
      <c r="E97" s="26"/>
      <c r="F97" s="5"/>
      <c r="G97" s="27"/>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26"/>
      <c r="E98" s="26"/>
      <c r="F98" s="5"/>
      <c r="G98" s="27"/>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26"/>
      <c r="E99" s="26"/>
      <c r="F99" s="5"/>
      <c r="G99" s="27"/>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26"/>
      <c r="E100" s="26"/>
      <c r="F100" s="5"/>
      <c r="G100" s="27"/>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26"/>
      <c r="E101" s="26"/>
      <c r="F101" s="5"/>
      <c r="G101" s="27"/>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26"/>
      <c r="E102" s="26"/>
      <c r="F102" s="5"/>
      <c r="G102" s="27"/>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26"/>
      <c r="E103" s="26"/>
      <c r="F103" s="5"/>
      <c r="G103" s="27"/>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26"/>
      <c r="E104" s="26"/>
      <c r="F104" s="5"/>
      <c r="G104" s="27"/>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26"/>
      <c r="E105" s="26"/>
      <c r="F105" s="5"/>
      <c r="G105" s="27"/>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26"/>
      <c r="E106" s="26"/>
      <c r="F106" s="5"/>
      <c r="G106" s="27"/>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26"/>
      <c r="E107" s="26"/>
      <c r="F107" s="5"/>
      <c r="G107" s="27"/>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26"/>
      <c r="E108" s="26"/>
      <c r="F108" s="5"/>
      <c r="G108" s="27"/>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26"/>
      <c r="E109" s="26"/>
      <c r="F109" s="5"/>
      <c r="G109" s="27"/>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26"/>
      <c r="E110" s="26"/>
      <c r="F110" s="5"/>
      <c r="G110" s="27"/>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26"/>
      <c r="E111" s="26"/>
      <c r="F111" s="5"/>
      <c r="G111" s="27"/>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26"/>
      <c r="E112" s="26"/>
      <c r="F112" s="5"/>
      <c r="G112" s="27"/>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26"/>
      <c r="E113" s="26"/>
      <c r="F113" s="5"/>
      <c r="G113" s="27"/>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26"/>
      <c r="E114" s="26"/>
      <c r="F114" s="5"/>
      <c r="G114" s="27"/>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26"/>
      <c r="E115" s="26"/>
      <c r="F115" s="5"/>
      <c r="G115" s="27"/>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26"/>
      <c r="E116" s="26"/>
      <c r="F116" s="5"/>
      <c r="G116" s="27"/>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26"/>
      <c r="E117" s="26"/>
      <c r="F117" s="5"/>
      <c r="G117" s="27"/>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26"/>
      <c r="E118" s="26"/>
      <c r="F118" s="5"/>
      <c r="G118" s="27"/>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26"/>
      <c r="E119" s="26"/>
      <c r="F119" s="5"/>
      <c r="G119" s="27"/>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26"/>
      <c r="E120" s="26"/>
      <c r="F120" s="5"/>
      <c r="G120" s="27"/>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26"/>
      <c r="E121" s="26"/>
      <c r="F121" s="5"/>
      <c r="G121" s="27"/>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26"/>
      <c r="E122" s="26"/>
      <c r="F122" s="5"/>
      <c r="G122" s="27"/>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26"/>
      <c r="E123" s="26"/>
      <c r="F123" s="5"/>
      <c r="G123" s="27"/>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26"/>
      <c r="E124" s="26"/>
      <c r="F124" s="5"/>
      <c r="G124" s="27"/>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26"/>
      <c r="E125" s="26"/>
      <c r="F125" s="5"/>
      <c r="G125" s="27"/>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26"/>
      <c r="E126" s="26"/>
      <c r="F126" s="5"/>
      <c r="G126" s="27"/>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26"/>
      <c r="E127" s="26"/>
      <c r="F127" s="5"/>
      <c r="G127" s="27"/>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26"/>
      <c r="E128" s="26"/>
      <c r="F128" s="5"/>
      <c r="G128" s="27"/>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26"/>
      <c r="E129" s="26"/>
      <c r="F129" s="5"/>
      <c r="G129" s="27"/>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26"/>
      <c r="E130" s="26"/>
      <c r="F130" s="5"/>
      <c r="G130" s="27"/>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26"/>
      <c r="E131" s="26"/>
      <c r="F131" s="5"/>
      <c r="G131" s="27"/>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26"/>
      <c r="E132" s="26"/>
      <c r="F132" s="5"/>
      <c r="G132" s="27"/>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26"/>
      <c r="E133" s="26"/>
      <c r="F133" s="5"/>
      <c r="G133" s="27"/>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26"/>
      <c r="E134" s="26"/>
      <c r="F134" s="5"/>
      <c r="G134" s="27"/>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26"/>
      <c r="E135" s="26"/>
      <c r="F135" s="5"/>
      <c r="G135" s="27"/>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26"/>
      <c r="E136" s="26"/>
      <c r="F136" s="5"/>
      <c r="G136" s="27"/>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26"/>
      <c r="E137" s="26"/>
      <c r="F137" s="5"/>
      <c r="G137" s="27"/>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26"/>
      <c r="E138" s="26"/>
      <c r="F138" s="5"/>
      <c r="G138" s="27"/>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26"/>
      <c r="E139" s="26"/>
      <c r="F139" s="5"/>
      <c r="G139" s="27"/>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26"/>
      <c r="E140" s="26"/>
      <c r="F140" s="5"/>
      <c r="G140" s="27"/>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26"/>
      <c r="E141" s="26"/>
      <c r="F141" s="5"/>
      <c r="G141" s="27"/>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26"/>
      <c r="E142" s="26"/>
      <c r="F142" s="5"/>
      <c r="G142" s="27"/>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26"/>
      <c r="E143" s="26"/>
      <c r="F143" s="5"/>
      <c r="G143" s="27"/>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26"/>
      <c r="E144" s="26"/>
      <c r="F144" s="5"/>
      <c r="G144" s="27"/>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26"/>
      <c r="E145" s="26"/>
      <c r="F145" s="5"/>
      <c r="G145" s="27"/>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26"/>
      <c r="E146" s="26"/>
      <c r="F146" s="5"/>
      <c r="G146" s="27"/>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26"/>
      <c r="E147" s="26"/>
      <c r="F147" s="5"/>
      <c r="G147" s="27"/>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26"/>
      <c r="E148" s="26"/>
      <c r="F148" s="5"/>
      <c r="G148" s="27"/>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26"/>
      <c r="E149" s="26"/>
      <c r="F149" s="5"/>
      <c r="G149" s="27"/>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26"/>
      <c r="E150" s="26"/>
      <c r="F150" s="5"/>
      <c r="G150" s="27"/>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26"/>
      <c r="E151" s="26"/>
      <c r="F151" s="5"/>
      <c r="G151" s="27"/>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26"/>
      <c r="E152" s="26"/>
      <c r="F152" s="5"/>
      <c r="G152" s="27"/>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26"/>
      <c r="E153" s="26"/>
      <c r="F153" s="5"/>
      <c r="G153" s="27"/>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26"/>
      <c r="E154" s="26"/>
      <c r="F154" s="5"/>
      <c r="G154" s="27"/>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26"/>
      <c r="E155" s="26"/>
      <c r="F155" s="5"/>
      <c r="G155" s="27"/>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26"/>
      <c r="E156" s="26"/>
      <c r="F156" s="5"/>
      <c r="G156" s="27"/>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26"/>
      <c r="E157" s="26"/>
      <c r="F157" s="5"/>
      <c r="G157" s="27"/>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26"/>
      <c r="E158" s="26"/>
      <c r="F158" s="5"/>
      <c r="G158" s="27"/>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26"/>
      <c r="E159" s="26"/>
      <c r="F159" s="5"/>
      <c r="G159" s="27"/>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26"/>
      <c r="E160" s="26"/>
      <c r="F160" s="5"/>
      <c r="G160" s="27"/>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26"/>
      <c r="E161" s="26"/>
      <c r="F161" s="5"/>
      <c r="G161" s="27"/>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26"/>
      <c r="E162" s="26"/>
      <c r="F162" s="5"/>
      <c r="G162" s="27"/>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26"/>
      <c r="E163" s="26"/>
      <c r="F163" s="5"/>
      <c r="G163" s="27"/>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26"/>
      <c r="E164" s="26"/>
      <c r="F164" s="5"/>
      <c r="G164" s="27"/>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26"/>
      <c r="E165" s="26"/>
      <c r="F165" s="5"/>
      <c r="G165" s="27"/>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26"/>
      <c r="E166" s="26"/>
      <c r="F166" s="5"/>
      <c r="G166" s="27"/>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26"/>
      <c r="E167" s="26"/>
      <c r="F167" s="5"/>
      <c r="G167" s="27"/>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26"/>
      <c r="E168" s="26"/>
      <c r="F168" s="5"/>
      <c r="G168" s="27"/>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26"/>
      <c r="E169" s="26"/>
      <c r="F169" s="5"/>
      <c r="G169" s="27"/>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26"/>
      <c r="E170" s="26"/>
      <c r="F170" s="5"/>
      <c r="G170" s="27"/>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26"/>
      <c r="E171" s="26"/>
      <c r="F171" s="5"/>
      <c r="G171" s="27"/>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26"/>
      <c r="E172" s="26"/>
      <c r="F172" s="5"/>
      <c r="G172" s="27"/>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26"/>
      <c r="E173" s="26"/>
      <c r="F173" s="5"/>
      <c r="G173" s="27"/>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26"/>
      <c r="E174" s="26"/>
      <c r="F174" s="5"/>
      <c r="G174" s="27"/>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26"/>
      <c r="E175" s="26"/>
      <c r="F175" s="5"/>
      <c r="G175" s="27"/>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26"/>
      <c r="E176" s="26"/>
      <c r="F176" s="5"/>
      <c r="G176" s="27"/>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26"/>
      <c r="E177" s="26"/>
      <c r="F177" s="5"/>
      <c r="G177" s="27"/>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26"/>
      <c r="E178" s="26"/>
      <c r="F178" s="5"/>
      <c r="G178" s="27"/>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26"/>
      <c r="E179" s="26"/>
      <c r="F179" s="5"/>
      <c r="G179" s="27"/>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26"/>
      <c r="E180" s="26"/>
      <c r="F180" s="5"/>
      <c r="G180" s="27"/>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26"/>
      <c r="E181" s="26"/>
      <c r="F181" s="5"/>
      <c r="G181" s="27"/>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26"/>
      <c r="E182" s="26"/>
      <c r="F182" s="5"/>
      <c r="G182" s="27"/>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26"/>
      <c r="E183" s="26"/>
      <c r="F183" s="5"/>
      <c r="G183" s="27"/>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26"/>
      <c r="E184" s="26"/>
      <c r="F184" s="5"/>
      <c r="G184" s="27"/>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26"/>
      <c r="E185" s="26"/>
      <c r="F185" s="5"/>
      <c r="G185" s="27"/>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26"/>
      <c r="E186" s="26"/>
      <c r="F186" s="5"/>
      <c r="G186" s="27"/>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26"/>
      <c r="E187" s="26"/>
      <c r="F187" s="5"/>
      <c r="G187" s="27"/>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26"/>
      <c r="E188" s="26"/>
      <c r="F188" s="5"/>
      <c r="G188" s="27"/>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26"/>
      <c r="E189" s="26"/>
      <c r="F189" s="5"/>
      <c r="G189" s="27"/>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26"/>
      <c r="E190" s="26"/>
      <c r="F190" s="5"/>
      <c r="G190" s="27"/>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26"/>
      <c r="E191" s="26"/>
      <c r="F191" s="5"/>
      <c r="G191" s="27"/>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26"/>
      <c r="E192" s="26"/>
      <c r="F192" s="5"/>
      <c r="G192" s="27"/>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26"/>
      <c r="E193" s="26"/>
      <c r="F193" s="5"/>
      <c r="G193" s="27"/>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26"/>
      <c r="E194" s="26"/>
      <c r="F194" s="5"/>
      <c r="G194" s="27"/>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26"/>
      <c r="E195" s="26"/>
      <c r="F195" s="5"/>
      <c r="G195" s="27"/>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26"/>
      <c r="E196" s="26"/>
      <c r="F196" s="5"/>
      <c r="G196" s="27"/>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26"/>
      <c r="E197" s="26"/>
      <c r="F197" s="5"/>
      <c r="G197" s="27"/>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26"/>
      <c r="E198" s="26"/>
      <c r="F198" s="5"/>
      <c r="G198" s="27"/>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26"/>
      <c r="E199" s="26"/>
      <c r="F199" s="5"/>
      <c r="G199" s="27"/>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26"/>
      <c r="E200" s="26"/>
      <c r="F200" s="5"/>
      <c r="G200" s="27"/>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26"/>
      <c r="E201" s="26"/>
      <c r="F201" s="5"/>
      <c r="G201" s="27"/>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26"/>
      <c r="E202" s="26"/>
      <c r="F202" s="5"/>
      <c r="G202" s="27"/>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26"/>
      <c r="E203" s="26"/>
      <c r="F203" s="5"/>
      <c r="G203" s="27"/>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26"/>
      <c r="E204" s="26"/>
      <c r="F204" s="5"/>
      <c r="G204" s="27"/>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26"/>
      <c r="E205" s="26"/>
      <c r="F205" s="5"/>
      <c r="G205" s="27"/>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26"/>
      <c r="E206" s="26"/>
      <c r="F206" s="5"/>
      <c r="G206" s="27"/>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26"/>
      <c r="E207" s="26"/>
      <c r="F207" s="5"/>
      <c r="G207" s="27"/>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26"/>
      <c r="E208" s="26"/>
      <c r="F208" s="5"/>
      <c r="G208" s="27"/>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26"/>
      <c r="E209" s="26"/>
      <c r="F209" s="5"/>
      <c r="G209" s="27"/>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26"/>
      <c r="E210" s="26"/>
      <c r="F210" s="5"/>
      <c r="G210" s="27"/>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26"/>
      <c r="E211" s="26"/>
      <c r="F211" s="5"/>
      <c r="G211" s="27"/>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26"/>
      <c r="E212" s="26"/>
      <c r="F212" s="5"/>
      <c r="G212" s="27"/>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26"/>
      <c r="E213" s="26"/>
      <c r="F213" s="5"/>
      <c r="G213" s="27"/>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26"/>
      <c r="E214" s="26"/>
      <c r="F214" s="5"/>
      <c r="G214" s="27"/>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26"/>
      <c r="E215" s="26"/>
      <c r="F215" s="5"/>
      <c r="G215" s="27"/>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26"/>
      <c r="E216" s="26"/>
      <c r="F216" s="5"/>
      <c r="G216" s="27"/>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26"/>
      <c r="E217" s="26"/>
      <c r="F217" s="5"/>
      <c r="G217" s="27"/>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26"/>
      <c r="E218" s="26"/>
      <c r="F218" s="5"/>
      <c r="G218" s="27"/>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26"/>
      <c r="E219" s="26"/>
      <c r="F219" s="5"/>
      <c r="G219" s="27"/>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26"/>
      <c r="E220" s="26"/>
      <c r="F220" s="5"/>
      <c r="G220" s="27"/>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26"/>
      <c r="E221" s="26"/>
      <c r="F221" s="5"/>
      <c r="G221" s="27"/>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26"/>
      <c r="E222" s="26"/>
      <c r="F222" s="5"/>
      <c r="G222" s="27"/>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26"/>
      <c r="E223" s="26"/>
      <c r="F223" s="5"/>
      <c r="G223" s="27"/>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26"/>
      <c r="E224" s="26"/>
      <c r="F224" s="5"/>
      <c r="G224" s="27"/>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26"/>
      <c r="E225" s="26"/>
      <c r="F225" s="5"/>
      <c r="G225" s="27"/>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26"/>
      <c r="E226" s="26"/>
      <c r="F226" s="5"/>
      <c r="G226" s="27"/>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26"/>
      <c r="E227" s="26"/>
      <c r="F227" s="5"/>
      <c r="G227" s="27"/>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26"/>
      <c r="E228" s="26"/>
      <c r="F228" s="5"/>
      <c r="G228" s="27"/>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26"/>
      <c r="E229" s="26"/>
      <c r="F229" s="5"/>
      <c r="G229" s="27"/>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26"/>
      <c r="E230" s="26"/>
      <c r="F230" s="5"/>
      <c r="G230" s="27"/>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26"/>
      <c r="E231" s="26"/>
      <c r="F231" s="5"/>
      <c r="G231" s="27"/>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26"/>
      <c r="E232" s="26"/>
      <c r="F232" s="5"/>
      <c r="G232" s="27"/>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26"/>
      <c r="E233" s="26"/>
      <c r="F233" s="5"/>
      <c r="G233" s="27"/>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26"/>
      <c r="E234" s="26"/>
      <c r="F234" s="5"/>
      <c r="G234" s="27"/>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26"/>
      <c r="E235" s="26"/>
      <c r="F235" s="5"/>
      <c r="G235" s="27"/>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26"/>
      <c r="E236" s="26"/>
      <c r="F236" s="5"/>
      <c r="G236" s="27"/>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26"/>
      <c r="E237" s="26"/>
      <c r="F237" s="5"/>
      <c r="G237" s="27"/>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26"/>
      <c r="E238" s="26"/>
      <c r="F238" s="5"/>
      <c r="G238" s="27"/>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26"/>
      <c r="E239" s="26"/>
      <c r="F239" s="5"/>
      <c r="G239" s="27"/>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26"/>
      <c r="E240" s="26"/>
      <c r="F240" s="5"/>
      <c r="G240" s="27"/>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26"/>
      <c r="E241" s="26"/>
      <c r="F241" s="5"/>
      <c r="G241" s="27"/>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26"/>
      <c r="E242" s="26"/>
      <c r="F242" s="5"/>
      <c r="G242" s="27"/>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26"/>
      <c r="E243" s="26"/>
      <c r="F243" s="5"/>
      <c r="G243" s="27"/>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5"/>
      <c r="D244" s="26"/>
      <c r="E244" s="26"/>
      <c r="F244" s="5"/>
      <c r="G244" s="27"/>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5"/>
      <c r="D245" s="26"/>
      <c r="E245" s="26"/>
      <c r="F245" s="5"/>
      <c r="G245" s="27"/>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5"/>
      <c r="D246" s="26"/>
      <c r="E246" s="26"/>
      <c r="F246" s="5"/>
      <c r="G246" s="27"/>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5"/>
      <c r="D247" s="26"/>
      <c r="E247" s="26"/>
      <c r="F247" s="5"/>
      <c r="G247" s="27"/>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5"/>
      <c r="D248" s="26"/>
      <c r="E248" s="26"/>
      <c r="F248" s="5"/>
      <c r="G248" s="27"/>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
      <c r="B249" s="5"/>
      <c r="C249" s="5"/>
      <c r="D249" s="26"/>
      <c r="E249" s="26"/>
      <c r="F249" s="5"/>
      <c r="G249" s="27"/>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
      <c r="B250" s="5"/>
      <c r="C250" s="5"/>
      <c r="D250" s="26"/>
      <c r="E250" s="26"/>
      <c r="F250" s="5"/>
      <c r="G250" s="27"/>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
      <c r="B251" s="5"/>
      <c r="C251" s="5"/>
      <c r="D251" s="26"/>
      <c r="E251" s="26"/>
      <c r="F251" s="5"/>
      <c r="G251" s="27"/>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
      <c r="B252" s="5"/>
      <c r="C252" s="5"/>
      <c r="D252" s="26"/>
      <c r="E252" s="26"/>
      <c r="F252" s="5"/>
      <c r="G252" s="27"/>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26"/>
      <c r="E253" s="26"/>
      <c r="F253" s="5"/>
      <c r="G253" s="27"/>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26"/>
      <c r="E254" s="26"/>
      <c r="F254" s="5"/>
      <c r="G254" s="27"/>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26"/>
      <c r="E255" s="26"/>
      <c r="F255" s="5"/>
      <c r="G255" s="27"/>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26"/>
      <c r="E256" s="26"/>
      <c r="F256" s="5"/>
      <c r="G256" s="27"/>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26"/>
      <c r="E257" s="26"/>
      <c r="F257" s="5"/>
      <c r="G257" s="27"/>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26"/>
      <c r="E258" s="26"/>
      <c r="F258" s="5"/>
      <c r="G258" s="27"/>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26"/>
      <c r="E259" s="26"/>
      <c r="F259" s="5"/>
      <c r="G259" s="27"/>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26"/>
      <c r="E260" s="26"/>
      <c r="F260" s="5"/>
      <c r="G260" s="27"/>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26"/>
      <c r="E261" s="26"/>
      <c r="F261" s="5"/>
      <c r="G261" s="27"/>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26"/>
      <c r="E262" s="26"/>
      <c r="F262" s="5"/>
      <c r="G262" s="27"/>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26"/>
      <c r="E263" s="26"/>
      <c r="F263" s="5"/>
      <c r="G263" s="27"/>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26"/>
      <c r="E264" s="26"/>
      <c r="F264" s="5"/>
      <c r="G264" s="27"/>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26"/>
      <c r="E265" s="26"/>
      <c r="F265" s="5"/>
      <c r="G265" s="27"/>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26"/>
      <c r="E266" s="26"/>
      <c r="F266" s="5"/>
      <c r="G266" s="27"/>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26"/>
      <c r="E267" s="26"/>
      <c r="F267" s="5"/>
      <c r="G267" s="27"/>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26"/>
      <c r="E268" s="26"/>
      <c r="F268" s="5"/>
      <c r="G268" s="27"/>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26"/>
      <c r="E269" s="26"/>
      <c r="F269" s="5"/>
      <c r="G269" s="27"/>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26"/>
      <c r="E270" s="26"/>
      <c r="F270" s="5"/>
      <c r="G270" s="27"/>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26"/>
      <c r="E271" s="26"/>
      <c r="F271" s="5"/>
      <c r="G271" s="27"/>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26"/>
      <c r="E272" s="26"/>
      <c r="F272" s="5"/>
      <c r="G272" s="27"/>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26"/>
      <c r="E273" s="26"/>
      <c r="F273" s="5"/>
      <c r="G273" s="27"/>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26"/>
      <c r="E274" s="26"/>
      <c r="F274" s="5"/>
      <c r="G274" s="27"/>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26"/>
      <c r="E275" s="26"/>
      <c r="F275" s="5"/>
      <c r="G275" s="27"/>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26"/>
      <c r="E276" s="26"/>
      <c r="F276" s="5"/>
      <c r="G276" s="27"/>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26"/>
      <c r="E277" s="26"/>
      <c r="F277" s="5"/>
      <c r="G277" s="27"/>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26"/>
      <c r="E278" s="26"/>
      <c r="F278" s="5"/>
      <c r="G278" s="27"/>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26"/>
      <c r="E279" s="26"/>
      <c r="F279" s="5"/>
      <c r="G279" s="27"/>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26"/>
      <c r="E280" s="26"/>
      <c r="F280" s="5"/>
      <c r="G280" s="27"/>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26"/>
      <c r="E281" s="26"/>
      <c r="F281" s="5"/>
      <c r="G281" s="27"/>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26"/>
      <c r="E282" s="26"/>
      <c r="F282" s="5"/>
      <c r="G282" s="27"/>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26"/>
      <c r="E283" s="26"/>
      <c r="F283" s="5"/>
      <c r="G283" s="27"/>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26"/>
      <c r="E284" s="26"/>
      <c r="F284" s="5"/>
      <c r="G284" s="27"/>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26"/>
      <c r="E285" s="26"/>
      <c r="F285" s="5"/>
      <c r="G285" s="27"/>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26"/>
      <c r="E286" s="26"/>
      <c r="F286" s="5"/>
      <c r="G286" s="27"/>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26"/>
      <c r="E287" s="26"/>
      <c r="F287" s="5"/>
      <c r="G287" s="27"/>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26"/>
      <c r="E288" s="26"/>
      <c r="F288" s="5"/>
      <c r="G288" s="27"/>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26"/>
      <c r="E289" s="26"/>
      <c r="F289" s="5"/>
      <c r="G289" s="27"/>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26"/>
      <c r="E290" s="26"/>
      <c r="F290" s="5"/>
      <c r="G290" s="27"/>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26"/>
      <c r="E291" s="26"/>
      <c r="F291" s="5"/>
      <c r="G291" s="27"/>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26"/>
      <c r="E292" s="26"/>
      <c r="F292" s="5"/>
      <c r="G292" s="27"/>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26"/>
      <c r="E293" s="26"/>
      <c r="F293" s="5"/>
      <c r="G293" s="27"/>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26"/>
      <c r="E294" s="26"/>
      <c r="F294" s="5"/>
      <c r="G294" s="27"/>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26"/>
      <c r="E295" s="26"/>
      <c r="F295" s="5"/>
      <c r="G295" s="27"/>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26"/>
      <c r="E296" s="26"/>
      <c r="F296" s="5"/>
      <c r="G296" s="27"/>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26"/>
      <c r="E297" s="26"/>
      <c r="F297" s="5"/>
      <c r="G297" s="27"/>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26"/>
      <c r="E298" s="26"/>
      <c r="F298" s="5"/>
      <c r="G298" s="27"/>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26"/>
      <c r="E299" s="26"/>
      <c r="F299" s="5"/>
      <c r="G299" s="27"/>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26"/>
      <c r="E300" s="26"/>
      <c r="F300" s="5"/>
      <c r="G300" s="27"/>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26"/>
      <c r="E301" s="26"/>
      <c r="F301" s="5"/>
      <c r="G301" s="27"/>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26"/>
      <c r="E302" s="26"/>
      <c r="F302" s="5"/>
      <c r="G302" s="27"/>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26"/>
      <c r="E303" s="26"/>
      <c r="F303" s="5"/>
      <c r="G303" s="27"/>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26"/>
      <c r="E304" s="26"/>
      <c r="F304" s="5"/>
      <c r="G304" s="27"/>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26"/>
      <c r="E305" s="26"/>
      <c r="F305" s="5"/>
      <c r="G305" s="27"/>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26"/>
      <c r="E306" s="26"/>
      <c r="F306" s="5"/>
      <c r="G306" s="27"/>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26"/>
      <c r="E307" s="26"/>
      <c r="F307" s="5"/>
      <c r="G307" s="27"/>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26"/>
      <c r="E308" s="26"/>
      <c r="F308" s="5"/>
      <c r="G308" s="27"/>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26"/>
      <c r="E309" s="26"/>
      <c r="F309" s="5"/>
      <c r="G309" s="27"/>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26"/>
      <c r="E310" s="26"/>
      <c r="F310" s="5"/>
      <c r="G310" s="27"/>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26"/>
      <c r="E311" s="26"/>
      <c r="F311" s="5"/>
      <c r="G311" s="27"/>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26"/>
      <c r="E312" s="26"/>
      <c r="F312" s="5"/>
      <c r="G312" s="27"/>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26"/>
      <c r="E313" s="26"/>
      <c r="F313" s="5"/>
      <c r="G313" s="27"/>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26"/>
      <c r="E314" s="26"/>
      <c r="F314" s="5"/>
      <c r="G314" s="27"/>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26"/>
      <c r="E315" s="26"/>
      <c r="F315" s="5"/>
      <c r="G315" s="27"/>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26"/>
      <c r="E316" s="26"/>
      <c r="F316" s="5"/>
      <c r="G316" s="27"/>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26"/>
      <c r="E317" s="26"/>
      <c r="F317" s="5"/>
      <c r="G317" s="27"/>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26"/>
      <c r="E318" s="26"/>
      <c r="F318" s="5"/>
      <c r="G318" s="27"/>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26"/>
      <c r="E319" s="26"/>
      <c r="F319" s="5"/>
      <c r="G319" s="27"/>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26"/>
      <c r="E320" s="26"/>
      <c r="F320" s="5"/>
      <c r="G320" s="27"/>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26"/>
      <c r="E321" s="26"/>
      <c r="F321" s="5"/>
      <c r="G321" s="27"/>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26"/>
      <c r="E322" s="26"/>
      <c r="F322" s="5"/>
      <c r="G322" s="27"/>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26"/>
      <c r="E323" s="26"/>
      <c r="F323" s="5"/>
      <c r="G323" s="27"/>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26"/>
      <c r="E324" s="26"/>
      <c r="F324" s="5"/>
      <c r="G324" s="27"/>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26"/>
      <c r="E325" s="26"/>
      <c r="F325" s="5"/>
      <c r="G325" s="27"/>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26"/>
      <c r="E326" s="26"/>
      <c r="F326" s="5"/>
      <c r="G326" s="27"/>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26"/>
      <c r="E327" s="26"/>
      <c r="F327" s="5"/>
      <c r="G327" s="27"/>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26"/>
      <c r="E328" s="26"/>
      <c r="F328" s="5"/>
      <c r="G328" s="27"/>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26"/>
      <c r="E329" s="26"/>
      <c r="F329" s="5"/>
      <c r="G329" s="27"/>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26"/>
      <c r="E330" s="26"/>
      <c r="F330" s="5"/>
      <c r="G330" s="27"/>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26"/>
      <c r="E331" s="26"/>
      <c r="F331" s="5"/>
      <c r="G331" s="27"/>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26"/>
      <c r="E332" s="26"/>
      <c r="F332" s="5"/>
      <c r="G332" s="27"/>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26"/>
      <c r="E333" s="26"/>
      <c r="F333" s="5"/>
      <c r="G333" s="27"/>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26"/>
      <c r="E334" s="26"/>
      <c r="F334" s="5"/>
      <c r="G334" s="27"/>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26"/>
      <c r="E335" s="26"/>
      <c r="F335" s="5"/>
      <c r="G335" s="27"/>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26"/>
      <c r="E336" s="26"/>
      <c r="F336" s="5"/>
      <c r="G336" s="27"/>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26"/>
      <c r="E337" s="26"/>
      <c r="F337" s="5"/>
      <c r="G337" s="27"/>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26"/>
      <c r="E338" s="26"/>
      <c r="F338" s="5"/>
      <c r="G338" s="27"/>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26"/>
      <c r="E339" s="26"/>
      <c r="F339" s="5"/>
      <c r="G339" s="27"/>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26"/>
      <c r="E340" s="26"/>
      <c r="F340" s="5"/>
      <c r="G340" s="27"/>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26"/>
      <c r="E341" s="26"/>
      <c r="F341" s="5"/>
      <c r="G341" s="27"/>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26"/>
      <c r="E342" s="26"/>
      <c r="F342" s="5"/>
      <c r="G342" s="27"/>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26"/>
      <c r="E343" s="26"/>
      <c r="F343" s="5"/>
      <c r="G343" s="27"/>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26"/>
      <c r="E344" s="26"/>
      <c r="F344" s="5"/>
      <c r="G344" s="27"/>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26"/>
      <c r="E345" s="26"/>
      <c r="F345" s="5"/>
      <c r="G345" s="27"/>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26"/>
      <c r="E346" s="26"/>
      <c r="F346" s="5"/>
      <c r="G346" s="27"/>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26"/>
      <c r="E347" s="26"/>
      <c r="F347" s="5"/>
      <c r="G347" s="27"/>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26"/>
      <c r="E348" s="26"/>
      <c r="F348" s="5"/>
      <c r="G348" s="27"/>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26"/>
      <c r="E349" s="26"/>
      <c r="F349" s="5"/>
      <c r="G349" s="27"/>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26"/>
      <c r="E350" s="26"/>
      <c r="F350" s="5"/>
      <c r="G350" s="27"/>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26"/>
      <c r="E351" s="26"/>
      <c r="F351" s="5"/>
      <c r="G351" s="27"/>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26"/>
      <c r="E352" s="26"/>
      <c r="F352" s="5"/>
      <c r="G352" s="27"/>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26"/>
      <c r="E353" s="26"/>
      <c r="F353" s="5"/>
      <c r="G353" s="27"/>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26"/>
      <c r="E354" s="26"/>
      <c r="F354" s="5"/>
      <c r="G354" s="27"/>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26"/>
      <c r="E355" s="26"/>
      <c r="F355" s="5"/>
      <c r="G355" s="27"/>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26"/>
      <c r="E356" s="26"/>
      <c r="F356" s="5"/>
      <c r="G356" s="27"/>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26"/>
      <c r="E357" s="26"/>
      <c r="F357" s="5"/>
      <c r="G357" s="27"/>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26"/>
      <c r="E358" s="26"/>
      <c r="F358" s="5"/>
      <c r="G358" s="27"/>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26"/>
      <c r="E359" s="26"/>
      <c r="F359" s="5"/>
      <c r="G359" s="27"/>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26"/>
      <c r="E360" s="26"/>
      <c r="F360" s="5"/>
      <c r="G360" s="27"/>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26"/>
      <c r="E361" s="26"/>
      <c r="F361" s="5"/>
      <c r="G361" s="27"/>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26"/>
      <c r="E362" s="26"/>
      <c r="F362" s="5"/>
      <c r="G362" s="27"/>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26"/>
      <c r="E363" s="26"/>
      <c r="F363" s="5"/>
      <c r="G363" s="27"/>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26"/>
      <c r="E364" s="26"/>
      <c r="F364" s="5"/>
      <c r="G364" s="27"/>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26"/>
      <c r="E365" s="26"/>
      <c r="F365" s="5"/>
      <c r="G365" s="27"/>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26"/>
      <c r="E366" s="26"/>
      <c r="F366" s="5"/>
      <c r="G366" s="27"/>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26"/>
      <c r="E367" s="26"/>
      <c r="F367" s="5"/>
      <c r="G367" s="27"/>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26"/>
      <c r="E368" s="26"/>
      <c r="F368" s="5"/>
      <c r="G368" s="27"/>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26"/>
      <c r="E369" s="26"/>
      <c r="F369" s="5"/>
      <c r="G369" s="27"/>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26"/>
      <c r="E370" s="26"/>
      <c r="F370" s="5"/>
      <c r="G370" s="27"/>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26"/>
      <c r="E371" s="26"/>
      <c r="F371" s="5"/>
      <c r="G371" s="27"/>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26"/>
      <c r="E372" s="26"/>
      <c r="F372" s="5"/>
      <c r="G372" s="27"/>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26"/>
      <c r="E373" s="26"/>
      <c r="F373" s="5"/>
      <c r="G373" s="27"/>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26"/>
      <c r="E374" s="26"/>
      <c r="F374" s="5"/>
      <c r="G374" s="27"/>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26"/>
      <c r="E375" s="26"/>
      <c r="F375" s="5"/>
      <c r="G375" s="27"/>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26"/>
      <c r="E376" s="26"/>
      <c r="F376" s="5"/>
      <c r="G376" s="27"/>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26"/>
      <c r="E377" s="26"/>
      <c r="F377" s="5"/>
      <c r="G377" s="27"/>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26"/>
      <c r="E378" s="26"/>
      <c r="F378" s="5"/>
      <c r="G378" s="27"/>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26"/>
      <c r="E379" s="26"/>
      <c r="F379" s="5"/>
      <c r="G379" s="27"/>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26"/>
      <c r="E380" s="26"/>
      <c r="F380" s="5"/>
      <c r="G380" s="27"/>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26"/>
      <c r="E381" s="26"/>
      <c r="F381" s="5"/>
      <c r="G381" s="27"/>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26"/>
      <c r="E382" s="26"/>
      <c r="F382" s="5"/>
      <c r="G382" s="27"/>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26"/>
      <c r="E383" s="26"/>
      <c r="F383" s="5"/>
      <c r="G383" s="27"/>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26"/>
      <c r="E384" s="26"/>
      <c r="F384" s="5"/>
      <c r="G384" s="27"/>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26"/>
      <c r="E385" s="26"/>
      <c r="F385" s="5"/>
      <c r="G385" s="27"/>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26"/>
      <c r="E386" s="26"/>
      <c r="F386" s="5"/>
      <c r="G386" s="27"/>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26"/>
      <c r="E387" s="26"/>
      <c r="F387" s="5"/>
      <c r="G387" s="27"/>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26"/>
      <c r="E388" s="26"/>
      <c r="F388" s="5"/>
      <c r="G388" s="27"/>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26"/>
      <c r="E389" s="26"/>
      <c r="F389" s="5"/>
      <c r="G389" s="27"/>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26"/>
      <c r="E390" s="26"/>
      <c r="F390" s="5"/>
      <c r="G390" s="27"/>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26"/>
      <c r="E391" s="26"/>
      <c r="F391" s="5"/>
      <c r="G391" s="27"/>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26"/>
      <c r="E392" s="26"/>
      <c r="F392" s="5"/>
      <c r="G392" s="27"/>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26"/>
      <c r="E393" s="26"/>
      <c r="F393" s="5"/>
      <c r="G393" s="27"/>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26"/>
      <c r="E394" s="26"/>
      <c r="F394" s="5"/>
      <c r="G394" s="27"/>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26"/>
      <c r="E395" s="26"/>
      <c r="F395" s="5"/>
      <c r="G395" s="27"/>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26"/>
      <c r="E396" s="26"/>
      <c r="F396" s="5"/>
      <c r="G396" s="27"/>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26"/>
      <c r="E397" s="26"/>
      <c r="F397" s="5"/>
      <c r="G397" s="27"/>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26"/>
      <c r="E398" s="26"/>
      <c r="F398" s="5"/>
      <c r="G398" s="27"/>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26"/>
      <c r="E399" s="26"/>
      <c r="F399" s="5"/>
      <c r="G399" s="27"/>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26"/>
      <c r="E400" s="26"/>
      <c r="F400" s="5"/>
      <c r="G400" s="27"/>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26"/>
      <c r="E401" s="26"/>
      <c r="F401" s="5"/>
      <c r="G401" s="27"/>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26"/>
      <c r="E402" s="26"/>
      <c r="F402" s="5"/>
      <c r="G402" s="27"/>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26"/>
      <c r="E403" s="26"/>
      <c r="F403" s="5"/>
      <c r="G403" s="27"/>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26"/>
      <c r="E404" s="26"/>
      <c r="F404" s="5"/>
      <c r="G404" s="27"/>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26"/>
      <c r="E405" s="26"/>
      <c r="F405" s="5"/>
      <c r="G405" s="27"/>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26"/>
      <c r="E406" s="26"/>
      <c r="F406" s="5"/>
      <c r="G406" s="27"/>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26"/>
      <c r="E407" s="26"/>
      <c r="F407" s="5"/>
      <c r="G407" s="27"/>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26"/>
      <c r="E408" s="26"/>
      <c r="F408" s="5"/>
      <c r="G408" s="27"/>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26"/>
      <c r="E409" s="26"/>
      <c r="F409" s="5"/>
      <c r="G409" s="27"/>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26"/>
      <c r="E410" s="26"/>
      <c r="F410" s="5"/>
      <c r="G410" s="27"/>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26"/>
      <c r="E411" s="26"/>
      <c r="F411" s="5"/>
      <c r="G411" s="27"/>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26"/>
      <c r="E412" s="26"/>
      <c r="F412" s="5"/>
      <c r="G412" s="27"/>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26"/>
      <c r="E413" s="26"/>
      <c r="F413" s="5"/>
      <c r="G413" s="27"/>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26"/>
      <c r="E414" s="26"/>
      <c r="F414" s="5"/>
      <c r="G414" s="27"/>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26"/>
      <c r="E415" s="26"/>
      <c r="F415" s="5"/>
      <c r="G415" s="27"/>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26"/>
      <c r="E416" s="26"/>
      <c r="F416" s="5"/>
      <c r="G416" s="27"/>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26"/>
      <c r="E417" s="26"/>
      <c r="F417" s="5"/>
      <c r="G417" s="27"/>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26"/>
      <c r="E418" s="26"/>
      <c r="F418" s="5"/>
      <c r="G418" s="27"/>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26"/>
      <c r="E419" s="26"/>
      <c r="F419" s="5"/>
      <c r="G419" s="27"/>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26"/>
      <c r="E420" s="26"/>
      <c r="F420" s="5"/>
      <c r="G420" s="27"/>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26"/>
      <c r="E421" s="26"/>
      <c r="F421" s="5"/>
      <c r="G421" s="27"/>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26"/>
      <c r="E422" s="26"/>
      <c r="F422" s="5"/>
      <c r="G422" s="27"/>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26"/>
      <c r="E423" s="26"/>
      <c r="F423" s="5"/>
      <c r="G423" s="27"/>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26"/>
      <c r="E424" s="26"/>
      <c r="F424" s="5"/>
      <c r="G424" s="27"/>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26"/>
      <c r="E425" s="26"/>
      <c r="F425" s="5"/>
      <c r="G425" s="27"/>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26"/>
      <c r="E426" s="26"/>
      <c r="F426" s="5"/>
      <c r="G426" s="27"/>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26"/>
      <c r="E427" s="26"/>
      <c r="F427" s="5"/>
      <c r="G427" s="27"/>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26"/>
      <c r="E428" s="26"/>
      <c r="F428" s="5"/>
      <c r="G428" s="27"/>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26"/>
      <c r="E429" s="26"/>
      <c r="F429" s="5"/>
      <c r="G429" s="27"/>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26"/>
      <c r="E430" s="26"/>
      <c r="F430" s="5"/>
      <c r="G430" s="27"/>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26"/>
      <c r="E431" s="26"/>
      <c r="F431" s="5"/>
      <c r="G431" s="27"/>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26"/>
      <c r="E432" s="26"/>
      <c r="F432" s="5"/>
      <c r="G432" s="27"/>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26"/>
      <c r="E433" s="26"/>
      <c r="F433" s="5"/>
      <c r="G433" s="27"/>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26"/>
      <c r="E434" s="26"/>
      <c r="F434" s="5"/>
      <c r="G434" s="27"/>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26"/>
      <c r="E435" s="26"/>
      <c r="F435" s="5"/>
      <c r="G435" s="27"/>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26"/>
      <c r="E436" s="26"/>
      <c r="F436" s="5"/>
      <c r="G436" s="27"/>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26"/>
      <c r="E437" s="26"/>
      <c r="F437" s="5"/>
      <c r="G437" s="27"/>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26"/>
      <c r="E438" s="26"/>
      <c r="F438" s="5"/>
      <c r="G438" s="27"/>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26"/>
      <c r="E439" s="26"/>
      <c r="F439" s="5"/>
      <c r="G439" s="27"/>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26"/>
      <c r="E440" s="26"/>
      <c r="F440" s="5"/>
      <c r="G440" s="27"/>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26"/>
      <c r="E441" s="26"/>
      <c r="F441" s="5"/>
      <c r="G441" s="27"/>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26"/>
      <c r="E442" s="26"/>
      <c r="F442" s="5"/>
      <c r="G442" s="27"/>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26"/>
      <c r="E443" s="26"/>
      <c r="F443" s="5"/>
      <c r="G443" s="27"/>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26"/>
      <c r="E444" s="26"/>
      <c r="F444" s="5"/>
      <c r="G444" s="27"/>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26"/>
      <c r="E445" s="26"/>
      <c r="F445" s="5"/>
      <c r="G445" s="27"/>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26"/>
      <c r="E446" s="26"/>
      <c r="F446" s="5"/>
      <c r="G446" s="27"/>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26"/>
      <c r="E447" s="26"/>
      <c r="F447" s="5"/>
      <c r="G447" s="27"/>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26"/>
      <c r="E448" s="26"/>
      <c r="F448" s="5"/>
      <c r="G448" s="27"/>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26"/>
      <c r="E449" s="26"/>
      <c r="F449" s="5"/>
      <c r="G449" s="27"/>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26"/>
      <c r="E450" s="26"/>
      <c r="F450" s="5"/>
      <c r="G450" s="27"/>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26"/>
      <c r="E451" s="26"/>
      <c r="F451" s="5"/>
      <c r="G451" s="27"/>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26"/>
      <c r="E452" s="26"/>
      <c r="F452" s="5"/>
      <c r="G452" s="27"/>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26"/>
      <c r="E453" s="26"/>
      <c r="F453" s="5"/>
      <c r="G453" s="27"/>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26"/>
      <c r="E454" s="26"/>
      <c r="F454" s="5"/>
      <c r="G454" s="27"/>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26"/>
      <c r="E455" s="26"/>
      <c r="F455" s="5"/>
      <c r="G455" s="27"/>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26"/>
      <c r="E456" s="26"/>
      <c r="F456" s="5"/>
      <c r="G456" s="27"/>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26"/>
      <c r="E457" s="26"/>
      <c r="F457" s="5"/>
      <c r="G457" s="27"/>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26"/>
      <c r="E458" s="26"/>
      <c r="F458" s="5"/>
      <c r="G458" s="27"/>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26"/>
      <c r="E459" s="26"/>
      <c r="F459" s="5"/>
      <c r="G459" s="27"/>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26"/>
      <c r="E460" s="26"/>
      <c r="F460" s="5"/>
      <c r="G460" s="27"/>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26"/>
      <c r="E461" s="26"/>
      <c r="F461" s="5"/>
      <c r="G461" s="27"/>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26"/>
      <c r="E462" s="26"/>
      <c r="F462" s="5"/>
      <c r="G462" s="27"/>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26"/>
      <c r="E463" s="26"/>
      <c r="F463" s="5"/>
      <c r="G463" s="27"/>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26"/>
      <c r="E464" s="26"/>
      <c r="F464" s="5"/>
      <c r="G464" s="27"/>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26"/>
      <c r="E465" s="26"/>
      <c r="F465" s="5"/>
      <c r="G465" s="27"/>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26"/>
      <c r="E466" s="26"/>
      <c r="F466" s="5"/>
      <c r="G466" s="27"/>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26"/>
      <c r="E467" s="26"/>
      <c r="F467" s="5"/>
      <c r="G467" s="27"/>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26"/>
      <c r="E468" s="26"/>
      <c r="F468" s="5"/>
      <c r="G468" s="27"/>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26"/>
      <c r="E469" s="26"/>
      <c r="F469" s="5"/>
      <c r="G469" s="27"/>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26"/>
      <c r="E470" s="26"/>
      <c r="F470" s="5"/>
      <c r="G470" s="27"/>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26"/>
      <c r="E471" s="26"/>
      <c r="F471" s="5"/>
      <c r="G471" s="27"/>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26"/>
      <c r="E472" s="26"/>
      <c r="F472" s="5"/>
      <c r="G472" s="27"/>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26"/>
      <c r="E473" s="26"/>
      <c r="F473" s="5"/>
      <c r="G473" s="27"/>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26"/>
      <c r="E474" s="26"/>
      <c r="F474" s="5"/>
      <c r="G474" s="27"/>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26"/>
      <c r="E475" s="26"/>
      <c r="F475" s="5"/>
      <c r="G475" s="27"/>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26"/>
      <c r="E476" s="26"/>
      <c r="F476" s="5"/>
      <c r="G476" s="27"/>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26"/>
      <c r="E477" s="26"/>
      <c r="F477" s="5"/>
      <c r="G477" s="27"/>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26"/>
      <c r="E478" s="26"/>
      <c r="F478" s="5"/>
      <c r="G478" s="27"/>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26"/>
      <c r="E479" s="26"/>
      <c r="F479" s="5"/>
      <c r="G479" s="27"/>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26"/>
      <c r="E480" s="26"/>
      <c r="F480" s="5"/>
      <c r="G480" s="27"/>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26"/>
      <c r="E481" s="26"/>
      <c r="F481" s="5"/>
      <c r="G481" s="27"/>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26"/>
      <c r="E482" s="26"/>
      <c r="F482" s="5"/>
      <c r="G482" s="27"/>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26"/>
      <c r="E483" s="26"/>
      <c r="F483" s="5"/>
      <c r="G483" s="27"/>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26"/>
      <c r="E484" s="26"/>
      <c r="F484" s="5"/>
      <c r="G484" s="27"/>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26"/>
      <c r="E485" s="26"/>
      <c r="F485" s="5"/>
      <c r="G485" s="27"/>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26"/>
      <c r="E486" s="26"/>
      <c r="F486" s="5"/>
      <c r="G486" s="27"/>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26"/>
      <c r="E487" s="26"/>
      <c r="F487" s="5"/>
      <c r="G487" s="27"/>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26"/>
      <c r="E488" s="26"/>
      <c r="F488" s="5"/>
      <c r="G488" s="27"/>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26"/>
      <c r="E489" s="26"/>
      <c r="F489" s="5"/>
      <c r="G489" s="27"/>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26"/>
      <c r="E490" s="26"/>
      <c r="F490" s="5"/>
      <c r="G490" s="27"/>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26"/>
      <c r="E491" s="26"/>
      <c r="F491" s="5"/>
      <c r="G491" s="27"/>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26"/>
      <c r="E492" s="26"/>
      <c r="F492" s="5"/>
      <c r="G492" s="27"/>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26"/>
      <c r="E493" s="26"/>
      <c r="F493" s="5"/>
      <c r="G493" s="27"/>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26"/>
      <c r="E494" s="26"/>
      <c r="F494" s="5"/>
      <c r="G494" s="27"/>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26"/>
      <c r="E495" s="26"/>
      <c r="F495" s="5"/>
      <c r="G495" s="27"/>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26"/>
      <c r="E496" s="26"/>
      <c r="F496" s="5"/>
      <c r="G496" s="27"/>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26"/>
      <c r="E497" s="26"/>
      <c r="F497" s="5"/>
      <c r="G497" s="27"/>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26"/>
      <c r="E498" s="26"/>
      <c r="F498" s="5"/>
      <c r="G498" s="27"/>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26"/>
      <c r="E499" s="26"/>
      <c r="F499" s="5"/>
      <c r="G499" s="27"/>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26"/>
      <c r="E500" s="26"/>
      <c r="F500" s="5"/>
      <c r="G500" s="27"/>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26"/>
      <c r="E501" s="26"/>
      <c r="F501" s="5"/>
      <c r="G501" s="27"/>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26"/>
      <c r="E502" s="26"/>
      <c r="F502" s="5"/>
      <c r="G502" s="27"/>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26"/>
      <c r="E503" s="26"/>
      <c r="F503" s="5"/>
      <c r="G503" s="27"/>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26"/>
      <c r="E504" s="26"/>
      <c r="F504" s="5"/>
      <c r="G504" s="27"/>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26"/>
      <c r="E505" s="26"/>
      <c r="F505" s="5"/>
      <c r="G505" s="27"/>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26"/>
      <c r="E506" s="26"/>
      <c r="F506" s="5"/>
      <c r="G506" s="27"/>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26"/>
      <c r="E507" s="26"/>
      <c r="F507" s="5"/>
      <c r="G507" s="27"/>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26"/>
      <c r="E508" s="26"/>
      <c r="F508" s="5"/>
      <c r="G508" s="27"/>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26"/>
      <c r="E509" s="26"/>
      <c r="F509" s="5"/>
      <c r="G509" s="27"/>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26"/>
      <c r="E510" s="26"/>
      <c r="F510" s="5"/>
      <c r="G510" s="27"/>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26"/>
      <c r="E511" s="26"/>
      <c r="F511" s="5"/>
      <c r="G511" s="27"/>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26"/>
      <c r="E512" s="26"/>
      <c r="F512" s="5"/>
      <c r="G512" s="27"/>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26"/>
      <c r="E513" s="26"/>
      <c r="F513" s="5"/>
      <c r="G513" s="27"/>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26"/>
      <c r="E514" s="26"/>
      <c r="F514" s="5"/>
      <c r="G514" s="27"/>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26"/>
      <c r="E515" s="26"/>
      <c r="F515" s="5"/>
      <c r="G515" s="27"/>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26"/>
      <c r="E516" s="26"/>
      <c r="F516" s="5"/>
      <c r="G516" s="27"/>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26"/>
      <c r="E517" s="26"/>
      <c r="F517" s="5"/>
      <c r="G517" s="27"/>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26"/>
      <c r="E518" s="26"/>
      <c r="F518" s="5"/>
      <c r="G518" s="27"/>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26"/>
      <c r="E519" s="26"/>
      <c r="F519" s="5"/>
      <c r="G519" s="27"/>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26"/>
      <c r="E520" s="26"/>
      <c r="F520" s="5"/>
      <c r="G520" s="27"/>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26"/>
      <c r="E521" s="26"/>
      <c r="F521" s="5"/>
      <c r="G521" s="27"/>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26"/>
      <c r="E522" s="26"/>
      <c r="F522" s="5"/>
      <c r="G522" s="27"/>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26"/>
      <c r="E523" s="26"/>
      <c r="F523" s="5"/>
      <c r="G523" s="27"/>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26"/>
      <c r="E524" s="26"/>
      <c r="F524" s="5"/>
      <c r="G524" s="27"/>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26"/>
      <c r="E525" s="26"/>
      <c r="F525" s="5"/>
      <c r="G525" s="27"/>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26"/>
      <c r="E526" s="26"/>
      <c r="F526" s="5"/>
      <c r="G526" s="27"/>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26"/>
      <c r="E527" s="26"/>
      <c r="F527" s="5"/>
      <c r="G527" s="27"/>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26"/>
      <c r="E528" s="26"/>
      <c r="F528" s="5"/>
      <c r="G528" s="27"/>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26"/>
      <c r="E529" s="26"/>
      <c r="F529" s="5"/>
      <c r="G529" s="27"/>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26"/>
      <c r="E530" s="26"/>
      <c r="F530" s="5"/>
      <c r="G530" s="27"/>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26"/>
      <c r="E531" s="26"/>
      <c r="F531" s="5"/>
      <c r="G531" s="27"/>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26"/>
      <c r="E532" s="26"/>
      <c r="F532" s="5"/>
      <c r="G532" s="27"/>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26"/>
      <c r="E533" s="26"/>
      <c r="F533" s="5"/>
      <c r="G533" s="27"/>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26"/>
      <c r="E534" s="26"/>
      <c r="F534" s="5"/>
      <c r="G534" s="27"/>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26"/>
      <c r="E535" s="26"/>
      <c r="F535" s="5"/>
      <c r="G535" s="27"/>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26"/>
      <c r="E536" s="26"/>
      <c r="F536" s="5"/>
      <c r="G536" s="27"/>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26"/>
      <c r="E537" s="26"/>
      <c r="F537" s="5"/>
      <c r="G537" s="27"/>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26"/>
      <c r="E538" s="26"/>
      <c r="F538" s="5"/>
      <c r="G538" s="27"/>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26"/>
      <c r="E539" s="26"/>
      <c r="F539" s="5"/>
      <c r="G539" s="27"/>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26"/>
      <c r="E540" s="26"/>
      <c r="F540" s="5"/>
      <c r="G540" s="27"/>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26"/>
      <c r="E541" s="26"/>
      <c r="F541" s="5"/>
      <c r="G541" s="27"/>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26"/>
      <c r="E542" s="26"/>
      <c r="F542" s="5"/>
      <c r="G542" s="27"/>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26"/>
      <c r="E543" s="26"/>
      <c r="F543" s="5"/>
      <c r="G543" s="27"/>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26"/>
      <c r="E544" s="26"/>
      <c r="F544" s="5"/>
      <c r="G544" s="27"/>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26"/>
      <c r="E545" s="26"/>
      <c r="F545" s="5"/>
      <c r="G545" s="27"/>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26"/>
      <c r="E546" s="26"/>
      <c r="F546" s="5"/>
      <c r="G546" s="27"/>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26"/>
      <c r="E547" s="26"/>
      <c r="F547" s="5"/>
      <c r="G547" s="27"/>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26"/>
      <c r="E548" s="26"/>
      <c r="F548" s="5"/>
      <c r="G548" s="27"/>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26"/>
      <c r="E549" s="26"/>
      <c r="F549" s="5"/>
      <c r="G549" s="27"/>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26"/>
      <c r="E550" s="26"/>
      <c r="F550" s="5"/>
      <c r="G550" s="27"/>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26"/>
      <c r="E551" s="26"/>
      <c r="F551" s="5"/>
      <c r="G551" s="27"/>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26"/>
      <c r="E552" s="26"/>
      <c r="F552" s="5"/>
      <c r="G552" s="27"/>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26"/>
      <c r="E553" s="26"/>
      <c r="F553" s="5"/>
      <c r="G553" s="27"/>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26"/>
      <c r="E554" s="26"/>
      <c r="F554" s="5"/>
      <c r="G554" s="27"/>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26"/>
      <c r="E555" s="26"/>
      <c r="F555" s="5"/>
      <c r="G555" s="27"/>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26"/>
      <c r="E556" s="26"/>
      <c r="F556" s="5"/>
      <c r="G556" s="27"/>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26"/>
      <c r="E557" s="26"/>
      <c r="F557" s="5"/>
      <c r="G557" s="27"/>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26"/>
      <c r="E558" s="26"/>
      <c r="F558" s="5"/>
      <c r="G558" s="27"/>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26"/>
      <c r="E559" s="26"/>
      <c r="F559" s="5"/>
      <c r="G559" s="27"/>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26"/>
      <c r="E560" s="26"/>
      <c r="F560" s="5"/>
      <c r="G560" s="27"/>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26"/>
      <c r="E561" s="26"/>
      <c r="F561" s="5"/>
      <c r="G561" s="27"/>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26"/>
      <c r="E562" s="26"/>
      <c r="F562" s="5"/>
      <c r="G562" s="27"/>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26"/>
      <c r="E563" s="26"/>
      <c r="F563" s="5"/>
      <c r="G563" s="27"/>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26"/>
      <c r="E564" s="26"/>
      <c r="F564" s="5"/>
      <c r="G564" s="27"/>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26"/>
      <c r="E565" s="26"/>
      <c r="F565" s="5"/>
      <c r="G565" s="27"/>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26"/>
      <c r="E566" s="26"/>
      <c r="F566" s="5"/>
      <c r="G566" s="27"/>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26"/>
      <c r="E567" s="26"/>
      <c r="F567" s="5"/>
      <c r="G567" s="27"/>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26"/>
      <c r="E568" s="26"/>
      <c r="F568" s="5"/>
      <c r="G568" s="27"/>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26"/>
      <c r="E569" s="26"/>
      <c r="F569" s="5"/>
      <c r="G569" s="27"/>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26"/>
      <c r="E570" s="26"/>
      <c r="F570" s="5"/>
      <c r="G570" s="27"/>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26"/>
      <c r="E571" s="26"/>
      <c r="F571" s="5"/>
      <c r="G571" s="27"/>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26"/>
      <c r="E572" s="26"/>
      <c r="F572" s="5"/>
      <c r="G572" s="27"/>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26"/>
      <c r="E573" s="26"/>
      <c r="F573" s="5"/>
      <c r="G573" s="27"/>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26"/>
      <c r="E574" s="26"/>
      <c r="F574" s="5"/>
      <c r="G574" s="27"/>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26"/>
      <c r="E575" s="26"/>
      <c r="F575" s="5"/>
      <c r="G575" s="27"/>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26"/>
      <c r="E576" s="26"/>
      <c r="F576" s="5"/>
      <c r="G576" s="27"/>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26"/>
      <c r="E577" s="26"/>
      <c r="F577" s="5"/>
      <c r="G577" s="27"/>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26"/>
      <c r="E578" s="26"/>
      <c r="F578" s="5"/>
      <c r="G578" s="27"/>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26"/>
      <c r="E579" s="26"/>
      <c r="F579" s="5"/>
      <c r="G579" s="27"/>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26"/>
      <c r="E580" s="26"/>
      <c r="F580" s="5"/>
      <c r="G580" s="27"/>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26"/>
      <c r="E581" s="26"/>
      <c r="F581" s="5"/>
      <c r="G581" s="27"/>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26"/>
      <c r="E582" s="26"/>
      <c r="F582" s="5"/>
      <c r="G582" s="27"/>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26"/>
      <c r="E583" s="26"/>
      <c r="F583" s="5"/>
      <c r="G583" s="27"/>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26"/>
      <c r="E584" s="26"/>
      <c r="F584" s="5"/>
      <c r="G584" s="27"/>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26"/>
      <c r="E585" s="26"/>
      <c r="F585" s="5"/>
      <c r="G585" s="27"/>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26"/>
      <c r="E586" s="26"/>
      <c r="F586" s="5"/>
      <c r="G586" s="27"/>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26"/>
      <c r="E587" s="26"/>
      <c r="F587" s="5"/>
      <c r="G587" s="27"/>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26"/>
      <c r="E588" s="26"/>
      <c r="F588" s="5"/>
      <c r="G588" s="27"/>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26"/>
      <c r="E589" s="26"/>
      <c r="F589" s="5"/>
      <c r="G589" s="27"/>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26"/>
      <c r="E590" s="26"/>
      <c r="F590" s="5"/>
      <c r="G590" s="27"/>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26"/>
      <c r="E591" s="26"/>
      <c r="F591" s="5"/>
      <c r="G591" s="27"/>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26"/>
      <c r="E592" s="26"/>
      <c r="F592" s="5"/>
      <c r="G592" s="27"/>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26"/>
      <c r="E593" s="26"/>
      <c r="F593" s="5"/>
      <c r="G593" s="27"/>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26"/>
      <c r="E594" s="26"/>
      <c r="F594" s="5"/>
      <c r="G594" s="27"/>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26"/>
      <c r="E595" s="26"/>
      <c r="F595" s="5"/>
      <c r="G595" s="27"/>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26"/>
      <c r="E596" s="26"/>
      <c r="F596" s="5"/>
      <c r="G596" s="27"/>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26"/>
      <c r="E597" s="26"/>
      <c r="F597" s="5"/>
      <c r="G597" s="27"/>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26"/>
      <c r="E598" s="26"/>
      <c r="F598" s="5"/>
      <c r="G598" s="27"/>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26"/>
      <c r="E599" s="26"/>
      <c r="F599" s="5"/>
      <c r="G599" s="27"/>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26"/>
      <c r="E600" s="26"/>
      <c r="F600" s="5"/>
      <c r="G600" s="27"/>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26"/>
      <c r="E601" s="26"/>
      <c r="F601" s="5"/>
      <c r="G601" s="27"/>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26"/>
      <c r="E602" s="26"/>
      <c r="F602" s="5"/>
      <c r="G602" s="27"/>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26"/>
      <c r="E603" s="26"/>
      <c r="F603" s="5"/>
      <c r="G603" s="27"/>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26"/>
      <c r="E604" s="26"/>
      <c r="F604" s="5"/>
      <c r="G604" s="27"/>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26"/>
      <c r="E605" s="26"/>
      <c r="F605" s="5"/>
      <c r="G605" s="27"/>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26"/>
      <c r="E606" s="26"/>
      <c r="F606" s="5"/>
      <c r="G606" s="27"/>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26"/>
      <c r="E607" s="26"/>
      <c r="F607" s="5"/>
      <c r="G607" s="27"/>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26"/>
      <c r="E608" s="26"/>
      <c r="F608" s="5"/>
      <c r="G608" s="27"/>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26"/>
      <c r="E609" s="26"/>
      <c r="F609" s="5"/>
      <c r="G609" s="27"/>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26"/>
      <c r="E610" s="26"/>
      <c r="F610" s="5"/>
      <c r="G610" s="27"/>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26"/>
      <c r="E611" s="26"/>
      <c r="F611" s="5"/>
      <c r="G611" s="27"/>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26"/>
      <c r="E612" s="26"/>
      <c r="F612" s="5"/>
      <c r="G612" s="27"/>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26"/>
      <c r="E613" s="26"/>
      <c r="F613" s="5"/>
      <c r="G613" s="27"/>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26"/>
      <c r="E614" s="26"/>
      <c r="F614" s="5"/>
      <c r="G614" s="27"/>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26"/>
      <c r="E615" s="26"/>
      <c r="F615" s="5"/>
      <c r="G615" s="27"/>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26"/>
      <c r="E616" s="26"/>
      <c r="F616" s="5"/>
      <c r="G616" s="27"/>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26"/>
      <c r="E617" s="26"/>
      <c r="F617" s="5"/>
      <c r="G617" s="27"/>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26"/>
      <c r="E618" s="26"/>
      <c r="F618" s="5"/>
      <c r="G618" s="27"/>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26"/>
      <c r="E619" s="26"/>
      <c r="F619" s="5"/>
      <c r="G619" s="27"/>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26"/>
      <c r="E620" s="26"/>
      <c r="F620" s="5"/>
      <c r="G620" s="27"/>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26"/>
      <c r="E621" s="26"/>
      <c r="F621" s="5"/>
      <c r="G621" s="27"/>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26"/>
      <c r="E622" s="26"/>
      <c r="F622" s="5"/>
      <c r="G622" s="27"/>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26"/>
      <c r="E623" s="26"/>
      <c r="F623" s="5"/>
      <c r="G623" s="27"/>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26"/>
      <c r="E624" s="26"/>
      <c r="F624" s="5"/>
      <c r="G624" s="27"/>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26"/>
      <c r="E625" s="26"/>
      <c r="F625" s="5"/>
      <c r="G625" s="27"/>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26"/>
      <c r="E626" s="26"/>
      <c r="F626" s="5"/>
      <c r="G626" s="27"/>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26"/>
      <c r="E627" s="26"/>
      <c r="F627" s="5"/>
      <c r="G627" s="27"/>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26"/>
      <c r="E628" s="26"/>
      <c r="F628" s="5"/>
      <c r="G628" s="27"/>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26"/>
      <c r="E629" s="26"/>
      <c r="F629" s="5"/>
      <c r="G629" s="27"/>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26"/>
      <c r="E630" s="26"/>
      <c r="F630" s="5"/>
      <c r="G630" s="27"/>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26"/>
      <c r="E631" s="26"/>
      <c r="F631" s="5"/>
      <c r="G631" s="27"/>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26"/>
      <c r="E632" s="26"/>
      <c r="F632" s="5"/>
      <c r="G632" s="27"/>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26"/>
      <c r="E633" s="26"/>
      <c r="F633" s="5"/>
      <c r="G633" s="27"/>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26"/>
      <c r="E634" s="26"/>
      <c r="F634" s="5"/>
      <c r="G634" s="27"/>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26"/>
      <c r="E635" s="26"/>
      <c r="F635" s="5"/>
      <c r="G635" s="27"/>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26"/>
      <c r="E636" s="26"/>
      <c r="F636" s="5"/>
      <c r="G636" s="27"/>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26"/>
      <c r="E637" s="26"/>
      <c r="F637" s="5"/>
      <c r="G637" s="27"/>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26"/>
      <c r="E638" s="26"/>
      <c r="F638" s="5"/>
      <c r="G638" s="27"/>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26"/>
      <c r="E639" s="26"/>
      <c r="F639" s="5"/>
      <c r="G639" s="27"/>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26"/>
      <c r="E640" s="26"/>
      <c r="F640" s="5"/>
      <c r="G640" s="27"/>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26"/>
      <c r="E641" s="26"/>
      <c r="F641" s="5"/>
      <c r="G641" s="27"/>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26"/>
      <c r="E642" s="26"/>
      <c r="F642" s="5"/>
      <c r="G642" s="27"/>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26"/>
      <c r="E643" s="26"/>
      <c r="F643" s="5"/>
      <c r="G643" s="27"/>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26"/>
      <c r="E644" s="26"/>
      <c r="F644" s="5"/>
      <c r="G644" s="27"/>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26"/>
      <c r="E645" s="26"/>
      <c r="F645" s="5"/>
      <c r="G645" s="27"/>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26"/>
      <c r="E646" s="26"/>
      <c r="F646" s="5"/>
      <c r="G646" s="27"/>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26"/>
      <c r="E647" s="26"/>
      <c r="F647" s="5"/>
      <c r="G647" s="27"/>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26"/>
      <c r="E648" s="26"/>
      <c r="F648" s="5"/>
      <c r="G648" s="27"/>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26"/>
      <c r="E649" s="26"/>
      <c r="F649" s="5"/>
      <c r="G649" s="27"/>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26"/>
      <c r="E650" s="26"/>
      <c r="F650" s="5"/>
      <c r="G650" s="27"/>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26"/>
      <c r="E651" s="26"/>
      <c r="F651" s="5"/>
      <c r="G651" s="27"/>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26"/>
      <c r="E652" s="26"/>
      <c r="F652" s="5"/>
      <c r="G652" s="27"/>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26"/>
      <c r="E653" s="26"/>
      <c r="F653" s="5"/>
      <c r="G653" s="27"/>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26"/>
      <c r="E654" s="26"/>
      <c r="F654" s="5"/>
      <c r="G654" s="27"/>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26"/>
      <c r="E655" s="26"/>
      <c r="F655" s="5"/>
      <c r="G655" s="27"/>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26"/>
      <c r="E656" s="26"/>
      <c r="F656" s="5"/>
      <c r="G656" s="27"/>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26"/>
      <c r="E657" s="26"/>
      <c r="F657" s="5"/>
      <c r="G657" s="27"/>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26"/>
      <c r="E658" s="26"/>
      <c r="F658" s="5"/>
      <c r="G658" s="27"/>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26"/>
      <c r="E659" s="26"/>
      <c r="F659" s="5"/>
      <c r="G659" s="27"/>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26"/>
      <c r="E660" s="26"/>
      <c r="F660" s="5"/>
      <c r="G660" s="27"/>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26"/>
      <c r="E661" s="26"/>
      <c r="F661" s="5"/>
      <c r="G661" s="27"/>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26"/>
      <c r="E662" s="26"/>
      <c r="F662" s="5"/>
      <c r="G662" s="27"/>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26"/>
      <c r="E663" s="26"/>
      <c r="F663" s="5"/>
      <c r="G663" s="27"/>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26"/>
      <c r="E664" s="26"/>
      <c r="F664" s="5"/>
      <c r="G664" s="27"/>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26"/>
      <c r="E665" s="26"/>
      <c r="F665" s="5"/>
      <c r="G665" s="27"/>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26"/>
      <c r="E666" s="26"/>
      <c r="F666" s="5"/>
      <c r="G666" s="27"/>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26"/>
      <c r="E667" s="26"/>
      <c r="F667" s="5"/>
      <c r="G667" s="27"/>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26"/>
      <c r="E668" s="26"/>
      <c r="F668" s="5"/>
      <c r="G668" s="27"/>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26"/>
      <c r="E669" s="26"/>
      <c r="F669" s="5"/>
      <c r="G669" s="27"/>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26"/>
      <c r="E670" s="26"/>
      <c r="F670" s="5"/>
      <c r="G670" s="27"/>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26"/>
      <c r="E671" s="26"/>
      <c r="F671" s="5"/>
      <c r="G671" s="27"/>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26"/>
      <c r="E672" s="26"/>
      <c r="F672" s="5"/>
      <c r="G672" s="27"/>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26"/>
      <c r="E673" s="26"/>
      <c r="F673" s="5"/>
      <c r="G673" s="27"/>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26"/>
      <c r="E674" s="26"/>
      <c r="F674" s="5"/>
      <c r="G674" s="27"/>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26"/>
      <c r="E675" s="26"/>
      <c r="F675" s="5"/>
      <c r="G675" s="27"/>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26"/>
      <c r="E676" s="26"/>
      <c r="F676" s="5"/>
      <c r="G676" s="27"/>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26"/>
      <c r="E677" s="26"/>
      <c r="F677" s="5"/>
      <c r="G677" s="27"/>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26"/>
      <c r="E678" s="26"/>
      <c r="F678" s="5"/>
      <c r="G678" s="27"/>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26"/>
      <c r="E679" s="26"/>
      <c r="F679" s="5"/>
      <c r="G679" s="27"/>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26"/>
      <c r="E680" s="26"/>
      <c r="F680" s="5"/>
      <c r="G680" s="27"/>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26"/>
      <c r="E681" s="26"/>
      <c r="F681" s="5"/>
      <c r="G681" s="27"/>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26"/>
      <c r="E682" s="26"/>
      <c r="F682" s="5"/>
      <c r="G682" s="27"/>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26"/>
      <c r="E683" s="26"/>
      <c r="F683" s="5"/>
      <c r="G683" s="27"/>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26"/>
      <c r="E684" s="26"/>
      <c r="F684" s="5"/>
      <c r="G684" s="27"/>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26"/>
      <c r="E685" s="26"/>
      <c r="F685" s="5"/>
      <c r="G685" s="27"/>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26"/>
      <c r="E686" s="26"/>
      <c r="F686" s="5"/>
      <c r="G686" s="27"/>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26"/>
      <c r="E687" s="26"/>
      <c r="F687" s="5"/>
      <c r="G687" s="27"/>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26"/>
      <c r="E688" s="26"/>
      <c r="F688" s="5"/>
      <c r="G688" s="27"/>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26"/>
      <c r="E689" s="26"/>
      <c r="F689" s="5"/>
      <c r="G689" s="27"/>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26"/>
      <c r="E690" s="26"/>
      <c r="F690" s="5"/>
      <c r="G690" s="27"/>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26"/>
      <c r="E691" s="26"/>
      <c r="F691" s="5"/>
      <c r="G691" s="27"/>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26"/>
      <c r="E692" s="26"/>
      <c r="F692" s="5"/>
      <c r="G692" s="27"/>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26"/>
      <c r="E693" s="26"/>
      <c r="F693" s="5"/>
      <c r="G693" s="27"/>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26"/>
      <c r="E694" s="26"/>
      <c r="F694" s="5"/>
      <c r="G694" s="27"/>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26"/>
      <c r="E695" s="26"/>
      <c r="F695" s="5"/>
      <c r="G695" s="27"/>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26"/>
      <c r="E696" s="26"/>
      <c r="F696" s="5"/>
      <c r="G696" s="27"/>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26"/>
      <c r="E697" s="26"/>
      <c r="F697" s="5"/>
      <c r="G697" s="27"/>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26"/>
      <c r="E698" s="26"/>
      <c r="F698" s="5"/>
      <c r="G698" s="27"/>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26"/>
      <c r="E699" s="26"/>
      <c r="F699" s="5"/>
      <c r="G699" s="27"/>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26"/>
      <c r="E700" s="26"/>
      <c r="F700" s="5"/>
      <c r="G700" s="27"/>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26"/>
      <c r="E701" s="26"/>
      <c r="F701" s="5"/>
      <c r="G701" s="27"/>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26"/>
      <c r="E702" s="26"/>
      <c r="F702" s="5"/>
      <c r="G702" s="27"/>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26"/>
      <c r="E703" s="26"/>
      <c r="F703" s="5"/>
      <c r="G703" s="27"/>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26"/>
      <c r="E704" s="26"/>
      <c r="F704" s="5"/>
      <c r="G704" s="27"/>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26"/>
      <c r="E705" s="26"/>
      <c r="F705" s="5"/>
      <c r="G705" s="27"/>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26"/>
      <c r="E706" s="26"/>
      <c r="F706" s="5"/>
      <c r="G706" s="27"/>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26"/>
      <c r="E707" s="26"/>
      <c r="F707" s="5"/>
      <c r="G707" s="27"/>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26"/>
      <c r="E708" s="26"/>
      <c r="F708" s="5"/>
      <c r="G708" s="27"/>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26"/>
      <c r="E709" s="26"/>
      <c r="F709" s="5"/>
      <c r="G709" s="27"/>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26"/>
      <c r="E710" s="26"/>
      <c r="F710" s="5"/>
      <c r="G710" s="27"/>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26"/>
      <c r="E711" s="26"/>
      <c r="F711" s="5"/>
      <c r="G711" s="27"/>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26"/>
      <c r="E712" s="26"/>
      <c r="F712" s="5"/>
      <c r="G712" s="27"/>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26"/>
      <c r="E713" s="26"/>
      <c r="F713" s="5"/>
      <c r="G713" s="27"/>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26"/>
      <c r="E714" s="26"/>
      <c r="F714" s="5"/>
      <c r="G714" s="27"/>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26"/>
      <c r="E715" s="26"/>
      <c r="F715" s="5"/>
      <c r="G715" s="27"/>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26"/>
      <c r="E716" s="26"/>
      <c r="F716" s="5"/>
      <c r="G716" s="27"/>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26"/>
      <c r="E717" s="26"/>
      <c r="F717" s="5"/>
      <c r="G717" s="27"/>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26"/>
      <c r="E718" s="26"/>
      <c r="F718" s="5"/>
      <c r="G718" s="27"/>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26"/>
      <c r="E719" s="26"/>
      <c r="F719" s="5"/>
      <c r="G719" s="27"/>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26"/>
      <c r="E720" s="26"/>
      <c r="F720" s="5"/>
      <c r="G720" s="27"/>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26"/>
      <c r="E721" s="26"/>
      <c r="F721" s="5"/>
      <c r="G721" s="27"/>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26"/>
      <c r="E722" s="26"/>
      <c r="F722" s="5"/>
      <c r="G722" s="27"/>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26"/>
      <c r="E723" s="26"/>
      <c r="F723" s="5"/>
      <c r="G723" s="27"/>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26"/>
      <c r="E724" s="26"/>
      <c r="F724" s="5"/>
      <c r="G724" s="27"/>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26"/>
      <c r="E725" s="26"/>
      <c r="F725" s="5"/>
      <c r="G725" s="27"/>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26"/>
      <c r="E726" s="26"/>
      <c r="F726" s="5"/>
      <c r="G726" s="27"/>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26"/>
      <c r="E727" s="26"/>
      <c r="F727" s="5"/>
      <c r="G727" s="27"/>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26"/>
      <c r="E728" s="26"/>
      <c r="F728" s="5"/>
      <c r="G728" s="27"/>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26"/>
      <c r="E729" s="26"/>
      <c r="F729" s="5"/>
      <c r="G729" s="27"/>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26"/>
      <c r="E730" s="26"/>
      <c r="F730" s="5"/>
      <c r="G730" s="27"/>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26"/>
      <c r="E731" s="26"/>
      <c r="F731" s="5"/>
      <c r="G731" s="27"/>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26"/>
      <c r="E732" s="26"/>
      <c r="F732" s="5"/>
      <c r="G732" s="27"/>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26"/>
      <c r="E733" s="26"/>
      <c r="F733" s="5"/>
      <c r="G733" s="27"/>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26"/>
      <c r="E734" s="26"/>
      <c r="F734" s="5"/>
      <c r="G734" s="27"/>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26"/>
      <c r="E735" s="26"/>
      <c r="F735" s="5"/>
      <c r="G735" s="27"/>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26"/>
      <c r="E736" s="26"/>
      <c r="F736" s="5"/>
      <c r="G736" s="27"/>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26"/>
      <c r="E737" s="26"/>
      <c r="F737" s="5"/>
      <c r="G737" s="27"/>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26"/>
      <c r="E738" s="26"/>
      <c r="F738" s="5"/>
      <c r="G738" s="27"/>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26"/>
      <c r="E739" s="26"/>
      <c r="F739" s="5"/>
      <c r="G739" s="27"/>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26"/>
      <c r="E740" s="26"/>
      <c r="F740" s="5"/>
      <c r="G740" s="27"/>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26"/>
      <c r="E741" s="26"/>
      <c r="F741" s="5"/>
      <c r="G741" s="27"/>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26"/>
      <c r="E742" s="26"/>
      <c r="F742" s="5"/>
      <c r="G742" s="27"/>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26"/>
      <c r="E743" s="26"/>
      <c r="F743" s="5"/>
      <c r="G743" s="27"/>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26"/>
      <c r="E744" s="26"/>
      <c r="F744" s="5"/>
      <c r="G744" s="27"/>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26"/>
      <c r="E745" s="26"/>
      <c r="F745" s="5"/>
      <c r="G745" s="27"/>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26"/>
      <c r="E746" s="26"/>
      <c r="F746" s="5"/>
      <c r="G746" s="27"/>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26"/>
      <c r="E747" s="26"/>
      <c r="F747" s="5"/>
      <c r="G747" s="27"/>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26"/>
      <c r="E748" s="26"/>
      <c r="F748" s="5"/>
      <c r="G748" s="27"/>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26"/>
      <c r="E749" s="26"/>
      <c r="F749" s="5"/>
      <c r="G749" s="27"/>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26"/>
      <c r="E750" s="26"/>
      <c r="F750" s="5"/>
      <c r="G750" s="27"/>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26"/>
      <c r="E751" s="26"/>
      <c r="F751" s="5"/>
      <c r="G751" s="27"/>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26"/>
      <c r="E752" s="26"/>
      <c r="F752" s="5"/>
      <c r="G752" s="27"/>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26"/>
      <c r="E753" s="26"/>
      <c r="F753" s="5"/>
      <c r="G753" s="27"/>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26"/>
      <c r="E754" s="26"/>
      <c r="F754" s="5"/>
      <c r="G754" s="27"/>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26"/>
      <c r="E755" s="26"/>
      <c r="F755" s="5"/>
      <c r="G755" s="27"/>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26"/>
      <c r="E756" s="26"/>
      <c r="F756" s="5"/>
      <c r="G756" s="27"/>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26"/>
      <c r="E757" s="26"/>
      <c r="F757" s="5"/>
      <c r="G757" s="27"/>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26"/>
      <c r="E758" s="26"/>
      <c r="F758" s="5"/>
      <c r="G758" s="27"/>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26"/>
      <c r="E759" s="26"/>
      <c r="F759" s="5"/>
      <c r="G759" s="27"/>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26"/>
      <c r="E760" s="26"/>
      <c r="F760" s="5"/>
      <c r="G760" s="27"/>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26"/>
      <c r="E761" s="26"/>
      <c r="F761" s="5"/>
      <c r="G761" s="27"/>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26"/>
      <c r="E762" s="26"/>
      <c r="F762" s="5"/>
      <c r="G762" s="27"/>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26"/>
      <c r="E763" s="26"/>
      <c r="F763" s="5"/>
      <c r="G763" s="27"/>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26"/>
      <c r="E764" s="26"/>
      <c r="F764" s="5"/>
      <c r="G764" s="27"/>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26"/>
      <c r="E765" s="26"/>
      <c r="F765" s="5"/>
      <c r="G765" s="27"/>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26"/>
      <c r="E766" s="26"/>
      <c r="F766" s="5"/>
      <c r="G766" s="27"/>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26"/>
      <c r="E767" s="26"/>
      <c r="F767" s="5"/>
      <c r="G767" s="27"/>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26"/>
      <c r="E768" s="26"/>
      <c r="F768" s="5"/>
      <c r="G768" s="27"/>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26"/>
      <c r="E769" s="26"/>
      <c r="F769" s="5"/>
      <c r="G769" s="27"/>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26"/>
      <c r="E770" s="26"/>
      <c r="F770" s="5"/>
      <c r="G770" s="27"/>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26"/>
      <c r="E771" s="26"/>
      <c r="F771" s="5"/>
      <c r="G771" s="27"/>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26"/>
      <c r="E772" s="26"/>
      <c r="F772" s="5"/>
      <c r="G772" s="27"/>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26"/>
      <c r="E773" s="26"/>
      <c r="F773" s="5"/>
      <c r="G773" s="27"/>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26"/>
      <c r="E774" s="26"/>
      <c r="F774" s="5"/>
      <c r="G774" s="27"/>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26"/>
      <c r="E775" s="26"/>
      <c r="F775" s="5"/>
      <c r="G775" s="27"/>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26"/>
      <c r="E776" s="26"/>
      <c r="F776" s="5"/>
      <c r="G776" s="27"/>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26"/>
      <c r="E777" s="26"/>
      <c r="F777" s="5"/>
      <c r="G777" s="27"/>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26"/>
      <c r="E778" s="26"/>
      <c r="F778" s="5"/>
      <c r="G778" s="27"/>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26"/>
      <c r="E779" s="26"/>
      <c r="F779" s="5"/>
      <c r="G779" s="27"/>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26"/>
      <c r="E780" s="26"/>
      <c r="F780" s="5"/>
      <c r="G780" s="27"/>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26"/>
      <c r="E781" s="26"/>
      <c r="F781" s="5"/>
      <c r="G781" s="27"/>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26"/>
      <c r="E782" s="26"/>
      <c r="F782" s="5"/>
      <c r="G782" s="27"/>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26"/>
      <c r="E783" s="26"/>
      <c r="F783" s="5"/>
      <c r="G783" s="27"/>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26"/>
      <c r="E784" s="26"/>
      <c r="F784" s="5"/>
      <c r="G784" s="27"/>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26"/>
      <c r="E785" s="26"/>
      <c r="F785" s="5"/>
      <c r="G785" s="27"/>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26"/>
      <c r="E786" s="26"/>
      <c r="F786" s="5"/>
      <c r="G786" s="27"/>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26"/>
      <c r="E787" s="26"/>
      <c r="F787" s="5"/>
      <c r="G787" s="27"/>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26"/>
      <c r="E788" s="26"/>
      <c r="F788" s="5"/>
      <c r="G788" s="27"/>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26"/>
      <c r="E789" s="26"/>
      <c r="F789" s="5"/>
      <c r="G789" s="27"/>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26"/>
      <c r="E790" s="26"/>
      <c r="F790" s="5"/>
      <c r="G790" s="27"/>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26"/>
      <c r="E791" s="26"/>
      <c r="F791" s="5"/>
      <c r="G791" s="27"/>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26"/>
      <c r="E792" s="26"/>
      <c r="F792" s="5"/>
      <c r="G792" s="27"/>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26"/>
      <c r="E793" s="26"/>
      <c r="F793" s="5"/>
      <c r="G793" s="27"/>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26"/>
      <c r="E794" s="26"/>
      <c r="F794" s="5"/>
      <c r="G794" s="27"/>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26"/>
      <c r="E795" s="26"/>
      <c r="F795" s="5"/>
      <c r="G795" s="27"/>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26"/>
      <c r="E796" s="26"/>
      <c r="F796" s="5"/>
      <c r="G796" s="27"/>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26"/>
      <c r="E797" s="26"/>
      <c r="F797" s="5"/>
      <c r="G797" s="27"/>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26"/>
      <c r="E798" s="26"/>
      <c r="F798" s="5"/>
      <c r="G798" s="27"/>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26"/>
      <c r="E799" s="26"/>
      <c r="F799" s="5"/>
      <c r="G799" s="27"/>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26"/>
      <c r="E800" s="26"/>
      <c r="F800" s="5"/>
      <c r="G800" s="27"/>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26"/>
      <c r="E801" s="26"/>
      <c r="F801" s="5"/>
      <c r="G801" s="27"/>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26"/>
      <c r="E802" s="26"/>
      <c r="F802" s="5"/>
      <c r="G802" s="27"/>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26"/>
      <c r="E803" s="26"/>
      <c r="F803" s="5"/>
      <c r="G803" s="27"/>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26"/>
      <c r="E804" s="26"/>
      <c r="F804" s="5"/>
      <c r="G804" s="27"/>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26"/>
      <c r="E805" s="26"/>
      <c r="F805" s="5"/>
      <c r="G805" s="27"/>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26"/>
      <c r="E806" s="26"/>
      <c r="F806" s="5"/>
      <c r="G806" s="27"/>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26"/>
      <c r="E807" s="26"/>
      <c r="F807" s="5"/>
      <c r="G807" s="27"/>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26"/>
      <c r="E808" s="26"/>
      <c r="F808" s="5"/>
      <c r="G808" s="27"/>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26"/>
      <c r="E809" s="26"/>
      <c r="F809" s="5"/>
      <c r="G809" s="27"/>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26"/>
      <c r="E810" s="26"/>
      <c r="F810" s="5"/>
      <c r="G810" s="27"/>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26"/>
      <c r="E811" s="26"/>
      <c r="F811" s="5"/>
      <c r="G811" s="27"/>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26"/>
      <c r="E812" s="26"/>
      <c r="F812" s="5"/>
      <c r="G812" s="27"/>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26"/>
      <c r="E813" s="26"/>
      <c r="F813" s="5"/>
      <c r="G813" s="27"/>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26"/>
      <c r="E814" s="26"/>
      <c r="F814" s="5"/>
      <c r="G814" s="27"/>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26"/>
      <c r="E815" s="26"/>
      <c r="F815" s="5"/>
      <c r="G815" s="27"/>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26"/>
      <c r="E816" s="26"/>
      <c r="F816" s="5"/>
      <c r="G816" s="27"/>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26"/>
      <c r="E817" s="26"/>
      <c r="F817" s="5"/>
      <c r="G817" s="27"/>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26"/>
      <c r="E818" s="26"/>
      <c r="F818" s="5"/>
      <c r="G818" s="27"/>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26"/>
      <c r="E819" s="26"/>
      <c r="F819" s="5"/>
      <c r="G819" s="27"/>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26"/>
      <c r="E820" s="26"/>
      <c r="F820" s="5"/>
      <c r="G820" s="27"/>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26"/>
      <c r="E821" s="26"/>
      <c r="F821" s="5"/>
      <c r="G821" s="27"/>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26"/>
      <c r="E822" s="26"/>
      <c r="F822" s="5"/>
      <c r="G822" s="27"/>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26"/>
      <c r="E823" s="26"/>
      <c r="F823" s="5"/>
      <c r="G823" s="27"/>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26"/>
      <c r="E824" s="26"/>
      <c r="F824" s="5"/>
      <c r="G824" s="27"/>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26"/>
      <c r="E825" s="26"/>
      <c r="F825" s="5"/>
      <c r="G825" s="27"/>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26"/>
      <c r="E826" s="26"/>
      <c r="F826" s="5"/>
      <c r="G826" s="27"/>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26"/>
      <c r="E827" s="26"/>
      <c r="F827" s="5"/>
      <c r="G827" s="27"/>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26"/>
      <c r="E828" s="26"/>
      <c r="F828" s="5"/>
      <c r="G828" s="27"/>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26"/>
      <c r="E829" s="26"/>
      <c r="F829" s="5"/>
      <c r="G829" s="27"/>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26"/>
      <c r="E830" s="26"/>
      <c r="F830" s="5"/>
      <c r="G830" s="27"/>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26"/>
      <c r="E831" s="26"/>
      <c r="F831" s="5"/>
      <c r="G831" s="27"/>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26"/>
      <c r="E832" s="26"/>
      <c r="F832" s="5"/>
      <c r="G832" s="27"/>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26"/>
      <c r="E833" s="26"/>
      <c r="F833" s="5"/>
      <c r="G833" s="27"/>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26"/>
      <c r="E834" s="26"/>
      <c r="F834" s="5"/>
      <c r="G834" s="27"/>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26"/>
      <c r="E835" s="26"/>
      <c r="F835" s="5"/>
      <c r="G835" s="27"/>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26"/>
      <c r="E836" s="26"/>
      <c r="F836" s="5"/>
      <c r="G836" s="27"/>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26"/>
      <c r="E837" s="26"/>
      <c r="F837" s="5"/>
      <c r="G837" s="27"/>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26"/>
      <c r="E838" s="26"/>
      <c r="F838" s="5"/>
      <c r="G838" s="27"/>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26"/>
      <c r="E839" s="26"/>
      <c r="F839" s="5"/>
      <c r="G839" s="27"/>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26"/>
      <c r="E840" s="26"/>
      <c r="F840" s="5"/>
      <c r="G840" s="27"/>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26"/>
      <c r="E841" s="26"/>
      <c r="F841" s="5"/>
      <c r="G841" s="27"/>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26"/>
      <c r="E842" s="26"/>
      <c r="F842" s="5"/>
      <c r="G842" s="27"/>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26"/>
      <c r="E843" s="26"/>
      <c r="F843" s="5"/>
      <c r="G843" s="27"/>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26"/>
      <c r="E844" s="26"/>
      <c r="F844" s="5"/>
      <c r="G844" s="27"/>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26"/>
      <c r="E845" s="26"/>
      <c r="F845" s="5"/>
      <c r="G845" s="27"/>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26"/>
      <c r="E846" s="26"/>
      <c r="F846" s="5"/>
      <c r="G846" s="27"/>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26"/>
      <c r="E847" s="26"/>
      <c r="F847" s="5"/>
      <c r="G847" s="27"/>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26"/>
      <c r="E848" s="26"/>
      <c r="F848" s="5"/>
      <c r="G848" s="27"/>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26"/>
      <c r="E849" s="26"/>
      <c r="F849" s="5"/>
      <c r="G849" s="27"/>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26"/>
      <c r="E850" s="26"/>
      <c r="F850" s="5"/>
      <c r="G850" s="27"/>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26"/>
      <c r="E851" s="26"/>
      <c r="F851" s="5"/>
      <c r="G851" s="27"/>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26"/>
      <c r="E852" s="26"/>
      <c r="F852" s="5"/>
      <c r="G852" s="27"/>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26"/>
      <c r="E853" s="26"/>
      <c r="F853" s="5"/>
      <c r="G853" s="27"/>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26"/>
      <c r="E854" s="26"/>
      <c r="F854" s="5"/>
      <c r="G854" s="27"/>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26"/>
      <c r="E855" s="26"/>
      <c r="F855" s="5"/>
      <c r="G855" s="27"/>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26"/>
      <c r="E856" s="26"/>
      <c r="F856" s="5"/>
      <c r="G856" s="27"/>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26"/>
      <c r="E857" s="26"/>
      <c r="F857" s="5"/>
      <c r="G857" s="27"/>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26"/>
      <c r="E858" s="26"/>
      <c r="F858" s="5"/>
      <c r="G858" s="27"/>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26"/>
      <c r="E859" s="26"/>
      <c r="F859" s="5"/>
      <c r="G859" s="27"/>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26"/>
      <c r="E860" s="26"/>
      <c r="F860" s="5"/>
      <c r="G860" s="27"/>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26"/>
      <c r="E861" s="26"/>
      <c r="F861" s="5"/>
      <c r="G861" s="27"/>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26"/>
      <c r="E862" s="26"/>
      <c r="F862" s="5"/>
      <c r="G862" s="27"/>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26"/>
      <c r="E863" s="26"/>
      <c r="F863" s="5"/>
      <c r="G863" s="27"/>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26"/>
      <c r="E864" s="26"/>
      <c r="F864" s="5"/>
      <c r="G864" s="27"/>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26"/>
      <c r="E865" s="26"/>
      <c r="F865" s="5"/>
      <c r="G865" s="27"/>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26"/>
      <c r="E866" s="26"/>
      <c r="F866" s="5"/>
      <c r="G866" s="27"/>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26"/>
      <c r="E867" s="26"/>
      <c r="F867" s="5"/>
      <c r="G867" s="27"/>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26"/>
      <c r="E868" s="26"/>
      <c r="F868" s="5"/>
      <c r="G868" s="27"/>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26"/>
      <c r="E869" s="26"/>
      <c r="F869" s="5"/>
      <c r="G869" s="27"/>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26"/>
      <c r="E870" s="26"/>
      <c r="F870" s="5"/>
      <c r="G870" s="27"/>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26"/>
      <c r="E871" s="26"/>
      <c r="F871" s="5"/>
      <c r="G871" s="27"/>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26"/>
      <c r="E872" s="26"/>
      <c r="F872" s="5"/>
      <c r="G872" s="27"/>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26"/>
      <c r="E873" s="26"/>
      <c r="F873" s="5"/>
      <c r="G873" s="27"/>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26"/>
      <c r="E874" s="26"/>
      <c r="F874" s="5"/>
      <c r="G874" s="27"/>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26"/>
      <c r="E875" s="26"/>
      <c r="F875" s="5"/>
      <c r="G875" s="27"/>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26"/>
      <c r="E876" s="26"/>
      <c r="F876" s="5"/>
      <c r="G876" s="27"/>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26"/>
      <c r="E877" s="26"/>
      <c r="F877" s="5"/>
      <c r="G877" s="27"/>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26"/>
      <c r="E878" s="26"/>
      <c r="F878" s="5"/>
      <c r="G878" s="27"/>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26"/>
      <c r="E879" s="26"/>
      <c r="F879" s="5"/>
      <c r="G879" s="27"/>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26"/>
      <c r="E880" s="26"/>
      <c r="F880" s="5"/>
      <c r="G880" s="27"/>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26"/>
      <c r="E881" s="26"/>
      <c r="F881" s="5"/>
      <c r="G881" s="27"/>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26"/>
      <c r="E882" s="26"/>
      <c r="F882" s="5"/>
      <c r="G882" s="27"/>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26"/>
      <c r="E883" s="26"/>
      <c r="F883" s="5"/>
      <c r="G883" s="27"/>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26"/>
      <c r="E884" s="26"/>
      <c r="F884" s="5"/>
      <c r="G884" s="27"/>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26"/>
      <c r="E885" s="26"/>
      <c r="F885" s="5"/>
      <c r="G885" s="27"/>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26"/>
      <c r="E886" s="26"/>
      <c r="F886" s="5"/>
      <c r="G886" s="27"/>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26"/>
      <c r="E887" s="26"/>
      <c r="F887" s="5"/>
      <c r="G887" s="27"/>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26"/>
      <c r="E888" s="26"/>
      <c r="F888" s="5"/>
      <c r="G888" s="27"/>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26"/>
      <c r="E889" s="26"/>
      <c r="F889" s="5"/>
      <c r="G889" s="27"/>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26"/>
      <c r="E890" s="26"/>
      <c r="F890" s="5"/>
      <c r="G890" s="27"/>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26"/>
      <c r="E891" s="26"/>
      <c r="F891" s="5"/>
      <c r="G891" s="27"/>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26"/>
      <c r="E892" s="26"/>
      <c r="F892" s="5"/>
      <c r="G892" s="27"/>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26"/>
      <c r="E893" s="26"/>
      <c r="F893" s="5"/>
      <c r="G893" s="27"/>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26"/>
      <c r="E894" s="26"/>
      <c r="F894" s="5"/>
      <c r="G894" s="27"/>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26"/>
      <c r="E895" s="26"/>
      <c r="F895" s="5"/>
      <c r="G895" s="27"/>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26"/>
      <c r="E896" s="26"/>
      <c r="F896" s="5"/>
      <c r="G896" s="27"/>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26"/>
      <c r="E897" s="26"/>
      <c r="F897" s="5"/>
      <c r="G897" s="27"/>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26"/>
      <c r="E898" s="26"/>
      <c r="F898" s="5"/>
      <c r="G898" s="27"/>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26"/>
      <c r="E899" s="26"/>
      <c r="F899" s="5"/>
      <c r="G899" s="27"/>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26"/>
      <c r="E900" s="26"/>
      <c r="F900" s="5"/>
      <c r="G900" s="27"/>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26"/>
      <c r="E901" s="26"/>
      <c r="F901" s="5"/>
      <c r="G901" s="27"/>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26"/>
      <c r="E902" s="26"/>
      <c r="F902" s="5"/>
      <c r="G902" s="27"/>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26"/>
      <c r="E903" s="26"/>
      <c r="F903" s="5"/>
      <c r="G903" s="27"/>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26"/>
      <c r="E904" s="26"/>
      <c r="F904" s="5"/>
      <c r="G904" s="27"/>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26"/>
      <c r="E905" s="26"/>
      <c r="F905" s="5"/>
      <c r="G905" s="27"/>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26"/>
      <c r="E906" s="26"/>
      <c r="F906" s="5"/>
      <c r="G906" s="27"/>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26"/>
      <c r="E907" s="26"/>
      <c r="F907" s="5"/>
      <c r="G907" s="27"/>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26"/>
      <c r="E908" s="26"/>
      <c r="F908" s="5"/>
      <c r="G908" s="27"/>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26"/>
      <c r="E909" s="26"/>
      <c r="F909" s="5"/>
      <c r="G909" s="27"/>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26"/>
      <c r="E910" s="26"/>
      <c r="F910" s="5"/>
      <c r="G910" s="27"/>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26"/>
      <c r="E911" s="26"/>
      <c r="F911" s="5"/>
      <c r="G911" s="27"/>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26"/>
      <c r="E912" s="26"/>
      <c r="F912" s="5"/>
      <c r="G912" s="27"/>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26"/>
      <c r="E913" s="26"/>
      <c r="F913" s="5"/>
      <c r="G913" s="27"/>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26"/>
      <c r="E914" s="26"/>
      <c r="F914" s="5"/>
      <c r="G914" s="27"/>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26"/>
      <c r="E915" s="26"/>
      <c r="F915" s="5"/>
      <c r="G915" s="27"/>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26"/>
      <c r="E916" s="26"/>
      <c r="F916" s="5"/>
      <c r="G916" s="27"/>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26"/>
      <c r="E917" s="26"/>
      <c r="F917" s="5"/>
      <c r="G917" s="27"/>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26"/>
      <c r="E918" s="26"/>
      <c r="F918" s="5"/>
      <c r="G918" s="27"/>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26"/>
      <c r="E919" s="26"/>
      <c r="F919" s="5"/>
      <c r="G919" s="27"/>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26"/>
      <c r="E920" s="26"/>
      <c r="F920" s="5"/>
      <c r="G920" s="27"/>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26"/>
      <c r="E921" s="26"/>
      <c r="F921" s="5"/>
      <c r="G921" s="27"/>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26"/>
      <c r="E922" s="26"/>
      <c r="F922" s="5"/>
      <c r="G922" s="27"/>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26"/>
      <c r="E923" s="26"/>
      <c r="F923" s="5"/>
      <c r="G923" s="27"/>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26"/>
      <c r="E924" s="26"/>
      <c r="F924" s="5"/>
      <c r="G924" s="27"/>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26"/>
      <c r="E925" s="26"/>
      <c r="F925" s="5"/>
      <c r="G925" s="27"/>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26"/>
      <c r="E926" s="26"/>
      <c r="F926" s="5"/>
      <c r="G926" s="27"/>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26"/>
      <c r="E927" s="26"/>
      <c r="F927" s="5"/>
      <c r="G927" s="27"/>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26"/>
      <c r="E928" s="26"/>
      <c r="F928" s="5"/>
      <c r="G928" s="27"/>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26"/>
      <c r="E929" s="26"/>
      <c r="F929" s="5"/>
      <c r="G929" s="27"/>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26"/>
      <c r="E930" s="26"/>
      <c r="F930" s="5"/>
      <c r="G930" s="27"/>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26"/>
      <c r="E931" s="26"/>
      <c r="F931" s="5"/>
      <c r="G931" s="27"/>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26"/>
      <c r="E932" s="26"/>
      <c r="F932" s="5"/>
      <c r="G932" s="27"/>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26"/>
      <c r="E933" s="26"/>
      <c r="F933" s="5"/>
      <c r="G933" s="27"/>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26"/>
      <c r="E934" s="26"/>
      <c r="F934" s="5"/>
      <c r="G934" s="27"/>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26"/>
      <c r="E935" s="26"/>
      <c r="F935" s="5"/>
      <c r="G935" s="27"/>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26"/>
      <c r="E936" s="26"/>
      <c r="F936" s="5"/>
      <c r="G936" s="27"/>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26"/>
      <c r="E937" s="26"/>
      <c r="F937" s="5"/>
      <c r="G937" s="27"/>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26"/>
      <c r="E938" s="26"/>
      <c r="F938" s="5"/>
      <c r="G938" s="27"/>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26"/>
      <c r="E939" s="26"/>
      <c r="F939" s="5"/>
      <c r="G939" s="27"/>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26"/>
      <c r="E940" s="26"/>
      <c r="F940" s="5"/>
      <c r="G940" s="27"/>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26"/>
      <c r="E941" s="26"/>
      <c r="F941" s="5"/>
      <c r="G941" s="27"/>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26"/>
      <c r="E942" s="26"/>
      <c r="F942" s="5"/>
      <c r="G942" s="27"/>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26"/>
      <c r="E943" s="26"/>
      <c r="F943" s="5"/>
      <c r="G943" s="27"/>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26"/>
      <c r="E944" s="26"/>
      <c r="F944" s="5"/>
      <c r="G944" s="27"/>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26"/>
      <c r="E945" s="26"/>
      <c r="F945" s="5"/>
      <c r="G945" s="27"/>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26"/>
      <c r="E946" s="26"/>
      <c r="F946" s="5"/>
      <c r="G946" s="27"/>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26"/>
      <c r="E947" s="26"/>
      <c r="F947" s="5"/>
      <c r="G947" s="27"/>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26"/>
      <c r="E948" s="26"/>
      <c r="F948" s="5"/>
      <c r="G948" s="27"/>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26"/>
      <c r="E949" s="26"/>
      <c r="F949" s="5"/>
      <c r="G949" s="27"/>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26"/>
      <c r="E950" s="26"/>
      <c r="F950" s="5"/>
      <c r="G950" s="27"/>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26"/>
      <c r="E951" s="26"/>
      <c r="F951" s="5"/>
      <c r="G951" s="27"/>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26"/>
      <c r="E952" s="26"/>
      <c r="F952" s="5"/>
      <c r="G952" s="27"/>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26"/>
      <c r="E953" s="26"/>
      <c r="F953" s="5"/>
      <c r="G953" s="27"/>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26"/>
      <c r="E954" s="26"/>
      <c r="F954" s="5"/>
      <c r="G954" s="27"/>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26"/>
      <c r="E955" s="26"/>
      <c r="F955" s="5"/>
      <c r="G955" s="27"/>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26"/>
      <c r="E956" s="26"/>
      <c r="F956" s="5"/>
      <c r="G956" s="27"/>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26"/>
      <c r="E957" s="26"/>
      <c r="F957" s="5"/>
      <c r="G957" s="27"/>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26"/>
      <c r="E958" s="26"/>
      <c r="F958" s="5"/>
      <c r="G958" s="27"/>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26"/>
      <c r="E959" s="26"/>
      <c r="F959" s="5"/>
      <c r="G959" s="27"/>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26"/>
      <c r="E960" s="26"/>
      <c r="F960" s="5"/>
      <c r="G960" s="27"/>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26"/>
      <c r="E961" s="26"/>
      <c r="F961" s="5"/>
      <c r="G961" s="27"/>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26"/>
      <c r="E962" s="26"/>
      <c r="F962" s="5"/>
      <c r="G962" s="27"/>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26"/>
      <c r="E963" s="26"/>
      <c r="F963" s="5"/>
      <c r="G963" s="27"/>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26"/>
      <c r="E964" s="26"/>
      <c r="F964" s="5"/>
      <c r="G964" s="27"/>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26"/>
      <c r="E965" s="26"/>
      <c r="F965" s="5"/>
      <c r="G965" s="27"/>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26"/>
      <c r="E966" s="26"/>
      <c r="F966" s="5"/>
      <c r="G966" s="27"/>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26"/>
      <c r="E967" s="26"/>
      <c r="F967" s="5"/>
      <c r="G967" s="27"/>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26"/>
      <c r="E968" s="26"/>
      <c r="F968" s="5"/>
      <c r="G968" s="27"/>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26"/>
      <c r="E969" s="26"/>
      <c r="F969" s="5"/>
      <c r="G969" s="27"/>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26"/>
      <c r="E970" s="26"/>
      <c r="F970" s="5"/>
      <c r="G970" s="27"/>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26"/>
      <c r="E971" s="26"/>
      <c r="F971" s="5"/>
      <c r="G971" s="27"/>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26"/>
      <c r="E972" s="26"/>
      <c r="F972" s="5"/>
      <c r="G972" s="27"/>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26"/>
      <c r="E973" s="26"/>
      <c r="F973" s="5"/>
      <c r="G973" s="27"/>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26"/>
      <c r="E974" s="26"/>
      <c r="F974" s="5"/>
      <c r="G974" s="27"/>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26"/>
      <c r="E975" s="26"/>
      <c r="F975" s="5"/>
      <c r="G975" s="27"/>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26"/>
      <c r="E976" s="26"/>
      <c r="F976" s="5"/>
      <c r="G976" s="27"/>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26"/>
      <c r="E977" s="26"/>
      <c r="F977" s="5"/>
      <c r="G977" s="27"/>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26"/>
      <c r="E978" s="26"/>
      <c r="F978" s="5"/>
      <c r="G978" s="27"/>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26"/>
      <c r="E979" s="26"/>
      <c r="F979" s="5"/>
      <c r="G979" s="27"/>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26"/>
      <c r="E980" s="26"/>
      <c r="F980" s="5"/>
      <c r="G980" s="27"/>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26"/>
      <c r="E981" s="26"/>
      <c r="F981" s="5"/>
      <c r="G981" s="27"/>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26"/>
      <c r="E982" s="26"/>
      <c r="F982" s="5"/>
      <c r="G982" s="27"/>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26"/>
      <c r="E983" s="26"/>
      <c r="F983" s="5"/>
      <c r="G983" s="27"/>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26"/>
      <c r="E984" s="26"/>
      <c r="F984" s="5"/>
      <c r="G984" s="27"/>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26"/>
      <c r="E985" s="26"/>
      <c r="F985" s="5"/>
      <c r="G985" s="27"/>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26"/>
      <c r="E986" s="26"/>
      <c r="F986" s="5"/>
      <c r="G986" s="27"/>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26"/>
      <c r="E987" s="26"/>
      <c r="F987" s="5"/>
      <c r="G987" s="27"/>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26"/>
      <c r="E988" s="26"/>
      <c r="F988" s="5"/>
      <c r="G988" s="27"/>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26"/>
      <c r="E989" s="26"/>
      <c r="F989" s="5"/>
      <c r="G989" s="27"/>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26"/>
      <c r="E990" s="26"/>
      <c r="F990" s="5"/>
      <c r="G990" s="27"/>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26"/>
      <c r="E991" s="26"/>
      <c r="F991" s="5"/>
      <c r="G991" s="27"/>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26"/>
      <c r="E992" s="26"/>
      <c r="F992" s="5"/>
      <c r="G992" s="27"/>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26"/>
      <c r="E993" s="26"/>
      <c r="F993" s="5"/>
      <c r="G993" s="27"/>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26"/>
      <c r="E994" s="26"/>
      <c r="F994" s="5"/>
      <c r="G994" s="27"/>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26"/>
      <c r="E995" s="26"/>
      <c r="F995" s="5"/>
      <c r="G995" s="27"/>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26"/>
      <c r="E996" s="26"/>
      <c r="F996" s="5"/>
      <c r="G996" s="27"/>
      <c r="H996" s="5"/>
      <c r="I996" s="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5"/>
      <c r="D997" s="26"/>
      <c r="E997" s="26"/>
      <c r="F997" s="5"/>
      <c r="G997" s="27"/>
      <c r="H997" s="5"/>
      <c r="I997" s="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5"/>
      <c r="D998" s="26"/>
      <c r="E998" s="26"/>
      <c r="F998" s="5"/>
      <c r="G998" s="27"/>
      <c r="H998" s="5"/>
      <c r="I998" s="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5"/>
      <c r="D999" s="26"/>
      <c r="E999" s="26"/>
      <c r="F999" s="5"/>
      <c r="G999" s="27"/>
      <c r="H999" s="5"/>
      <c r="I999" s="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5"/>
      <c r="D1000" s="26"/>
      <c r="E1000" s="26"/>
      <c r="F1000" s="5"/>
      <c r="G1000" s="27"/>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5"/>
      <c r="D1001" s="26"/>
      <c r="E1001" s="26"/>
      <c r="F1001" s="5"/>
      <c r="G1001" s="27"/>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
      <c r="B1002" s="5"/>
      <c r="C1002" s="5"/>
      <c r="D1002" s="26"/>
      <c r="E1002" s="26"/>
      <c r="F1002" s="5"/>
      <c r="G1002" s="27"/>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sheetData>
  <mergeCells count="61">
    <mergeCell ref="B13:B14"/>
    <mergeCell ref="C13:C14"/>
    <mergeCell ref="F15:G19"/>
    <mergeCell ref="H15:H19"/>
    <mergeCell ref="J16:J19"/>
    <mergeCell ref="J2:K2"/>
    <mergeCell ref="J3:K3"/>
    <mergeCell ref="F34:G34"/>
    <mergeCell ref="E15:E32"/>
    <mergeCell ref="E13:E14"/>
    <mergeCell ref="F13:G13"/>
    <mergeCell ref="F14:G14"/>
    <mergeCell ref="J11:K11"/>
    <mergeCell ref="K16:K19"/>
    <mergeCell ref="I17:I18"/>
    <mergeCell ref="F20:G32"/>
    <mergeCell ref="H20:H32"/>
    <mergeCell ref="B48:K48"/>
    <mergeCell ref="B44:K44"/>
    <mergeCell ref="D45:K45"/>
    <mergeCell ref="D46:K46"/>
    <mergeCell ref="D47:K47"/>
    <mergeCell ref="D11:D12"/>
    <mergeCell ref="E11:E12"/>
    <mergeCell ref="F11:G12"/>
    <mergeCell ref="H11:H12"/>
    <mergeCell ref="I11:I12"/>
    <mergeCell ref="B43:K43"/>
    <mergeCell ref="B2:C4"/>
    <mergeCell ref="D2:I3"/>
    <mergeCell ref="D4:I4"/>
    <mergeCell ref="J4:K4"/>
    <mergeCell ref="B6:C6"/>
    <mergeCell ref="D6:K6"/>
    <mergeCell ref="B7:C7"/>
    <mergeCell ref="D7:K7"/>
    <mergeCell ref="B8:C8"/>
    <mergeCell ref="D8:K8"/>
    <mergeCell ref="B9:C9"/>
    <mergeCell ref="D9:K9"/>
    <mergeCell ref="B11:C11"/>
    <mergeCell ref="B40:K40"/>
    <mergeCell ref="J41:K41"/>
    <mergeCell ref="J42:K42"/>
    <mergeCell ref="B38:C38"/>
    <mergeCell ref="D38:E38"/>
    <mergeCell ref="F38:G38"/>
    <mergeCell ref="H38:I38"/>
    <mergeCell ref="J38:K38"/>
    <mergeCell ref="B41:F41"/>
    <mergeCell ref="B42:F42"/>
    <mergeCell ref="G41:I41"/>
    <mergeCell ref="G42:I42"/>
    <mergeCell ref="B35:K35"/>
    <mergeCell ref="F33:G33"/>
    <mergeCell ref="H37:I37"/>
    <mergeCell ref="J37:K37"/>
    <mergeCell ref="B36:K36"/>
    <mergeCell ref="B37:C37"/>
    <mergeCell ref="D37:E37"/>
    <mergeCell ref="F37:G37"/>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 xml:space="preserve">&amp;LF-DE-016V.3 15/07/24&amp;C&amp;10
Si este documento se encuentra impreso no se garantiza su vigencia, por lo tanto, se considera “Copia No Controlada”. La versión vigente se encuentra publicada en Sistema de Gestión Único Estratégico de Mejoramiento - SIGUEME.
</oddFooter>
  </headerFooter>
  <rowBreaks count="1" manualBreakCount="1">
    <brk id="50"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67" t="s">
        <v>29</v>
      </c>
      <c r="C2" s="168"/>
      <c r="D2" s="168"/>
      <c r="E2" s="168"/>
      <c r="F2" s="168"/>
      <c r="G2" s="168"/>
      <c r="H2" s="169"/>
      <c r="I2" s="1"/>
      <c r="J2" s="1"/>
      <c r="K2" s="1"/>
      <c r="L2" s="1"/>
      <c r="M2" s="1"/>
      <c r="N2" s="1"/>
      <c r="O2" s="1"/>
      <c r="P2" s="1"/>
      <c r="Q2" s="1"/>
      <c r="R2" s="1"/>
      <c r="S2" s="1"/>
      <c r="T2" s="1"/>
      <c r="U2" s="1"/>
      <c r="V2" s="1"/>
      <c r="W2" s="2"/>
      <c r="X2" s="2"/>
      <c r="Y2" s="2"/>
      <c r="Z2" s="2"/>
      <c r="AA2" s="2"/>
    </row>
    <row r="3" spans="2:27" ht="15" customHeight="1" x14ac:dyDescent="0.25">
      <c r="B3" s="170" t="s">
        <v>34</v>
      </c>
      <c r="C3" s="171"/>
      <c r="D3" s="171"/>
      <c r="E3" s="171"/>
      <c r="F3" s="171"/>
      <c r="G3" s="171"/>
      <c r="H3" s="172"/>
      <c r="I3" s="1"/>
      <c r="J3" s="1"/>
      <c r="K3" s="1"/>
      <c r="L3" s="1"/>
      <c r="M3" s="1"/>
      <c r="N3" s="1"/>
      <c r="O3" s="1"/>
      <c r="P3" s="1"/>
      <c r="Q3" s="1"/>
      <c r="R3" s="1"/>
      <c r="S3" s="1"/>
      <c r="T3" s="1"/>
      <c r="U3" s="1"/>
      <c r="V3" s="1"/>
      <c r="W3" s="2"/>
      <c r="X3" s="2"/>
      <c r="Y3" s="2"/>
      <c r="Z3" s="2"/>
      <c r="AA3" s="2"/>
    </row>
    <row r="4" spans="2:27" ht="14.25" customHeight="1" x14ac:dyDescent="0.25">
      <c r="B4" s="173"/>
      <c r="C4" s="174"/>
      <c r="D4" s="174"/>
      <c r="E4" s="174"/>
      <c r="F4" s="174"/>
      <c r="G4" s="174"/>
      <c r="H4" s="175"/>
      <c r="I4" s="1"/>
      <c r="J4" s="1"/>
      <c r="K4" s="1"/>
      <c r="L4" s="1"/>
      <c r="M4" s="1"/>
      <c r="N4" s="1"/>
      <c r="O4" s="1"/>
      <c r="P4" s="1"/>
      <c r="Q4" s="1"/>
      <c r="R4" s="1"/>
      <c r="S4" s="1"/>
      <c r="T4" s="1"/>
      <c r="U4" s="1"/>
      <c r="V4" s="1"/>
      <c r="W4" s="2"/>
      <c r="X4" s="2"/>
      <c r="Y4" s="2"/>
      <c r="Z4" s="2"/>
      <c r="AA4" s="2"/>
    </row>
    <row r="5" spans="2:27" ht="14.25" customHeight="1" x14ac:dyDescent="0.25">
      <c r="B5" s="173"/>
      <c r="C5" s="174"/>
      <c r="D5" s="174"/>
      <c r="E5" s="174"/>
      <c r="F5" s="174"/>
      <c r="G5" s="174"/>
      <c r="H5" s="175"/>
      <c r="I5" s="1"/>
      <c r="J5" s="1"/>
      <c r="K5" s="1"/>
      <c r="L5" s="1"/>
      <c r="M5" s="1"/>
      <c r="N5" s="1"/>
      <c r="O5" s="1"/>
      <c r="P5" s="1"/>
      <c r="Q5" s="1"/>
      <c r="R5" s="1"/>
      <c r="S5" s="1"/>
      <c r="T5" s="1"/>
      <c r="U5" s="1"/>
      <c r="V5" s="1"/>
      <c r="W5" s="2"/>
      <c r="X5" s="2"/>
      <c r="Y5" s="2"/>
      <c r="Z5" s="2"/>
      <c r="AA5" s="2"/>
    </row>
    <row r="6" spans="2:27" ht="14.25" customHeight="1" x14ac:dyDescent="0.25">
      <c r="B6" s="173"/>
      <c r="C6" s="174"/>
      <c r="D6" s="174"/>
      <c r="E6" s="174"/>
      <c r="F6" s="174"/>
      <c r="G6" s="174"/>
      <c r="H6" s="175"/>
      <c r="I6" s="1"/>
      <c r="J6" s="1"/>
      <c r="K6" s="1"/>
      <c r="L6" s="1"/>
      <c r="M6" s="1"/>
      <c r="N6" s="1"/>
      <c r="O6" s="1"/>
      <c r="P6" s="1"/>
      <c r="Q6" s="1"/>
      <c r="R6" s="1"/>
      <c r="S6" s="1"/>
      <c r="T6" s="1"/>
      <c r="U6" s="1"/>
      <c r="V6" s="1"/>
      <c r="W6" s="2"/>
      <c r="X6" s="2"/>
      <c r="Y6" s="2"/>
      <c r="Z6" s="2"/>
      <c r="AA6" s="2"/>
    </row>
    <row r="7" spans="2:27" ht="14.25" customHeight="1" x14ac:dyDescent="0.25">
      <c r="B7" s="173"/>
      <c r="C7" s="174"/>
      <c r="D7" s="174"/>
      <c r="E7" s="174"/>
      <c r="F7" s="174"/>
      <c r="G7" s="174"/>
      <c r="H7" s="175"/>
      <c r="I7" s="1"/>
      <c r="J7" s="1"/>
      <c r="K7" s="1"/>
      <c r="L7" s="1"/>
      <c r="M7" s="1"/>
      <c r="N7" s="1"/>
      <c r="O7" s="1"/>
      <c r="P7" s="1"/>
      <c r="Q7" s="1"/>
      <c r="R7" s="1"/>
      <c r="S7" s="1"/>
      <c r="T7" s="1"/>
      <c r="U7" s="1"/>
      <c r="V7" s="1"/>
      <c r="W7" s="2"/>
      <c r="X7" s="2"/>
      <c r="Y7" s="2"/>
      <c r="Z7" s="2"/>
      <c r="AA7" s="2"/>
    </row>
    <row r="8" spans="2:27" ht="14.25" customHeight="1" x14ac:dyDescent="0.25">
      <c r="B8" s="173"/>
      <c r="C8" s="174"/>
      <c r="D8" s="174"/>
      <c r="E8" s="174"/>
      <c r="F8" s="174"/>
      <c r="G8" s="174"/>
      <c r="H8" s="175"/>
      <c r="I8" s="1"/>
      <c r="J8" s="1"/>
      <c r="K8" s="1"/>
      <c r="L8" s="1"/>
      <c r="M8" s="1"/>
      <c r="N8" s="1"/>
      <c r="O8" s="1"/>
      <c r="P8" s="1"/>
      <c r="Q8" s="1"/>
      <c r="R8" s="1"/>
      <c r="S8" s="1"/>
      <c r="T8" s="1"/>
      <c r="U8" s="1"/>
      <c r="V8" s="1"/>
      <c r="W8" s="2"/>
      <c r="X8" s="2"/>
      <c r="Y8" s="2"/>
      <c r="Z8" s="2"/>
      <c r="AA8" s="2"/>
    </row>
    <row r="9" spans="2:27" ht="14.25" customHeight="1" x14ac:dyDescent="0.25">
      <c r="B9" s="173"/>
      <c r="C9" s="174"/>
      <c r="D9" s="174"/>
      <c r="E9" s="174"/>
      <c r="F9" s="174"/>
      <c r="G9" s="174"/>
      <c r="H9" s="175"/>
      <c r="I9" s="1"/>
      <c r="J9" s="1"/>
      <c r="K9" s="1"/>
      <c r="L9" s="1"/>
      <c r="M9" s="1"/>
      <c r="N9" s="1"/>
      <c r="O9" s="1"/>
      <c r="P9" s="1"/>
      <c r="Q9" s="1"/>
      <c r="R9" s="1"/>
      <c r="S9" s="1"/>
      <c r="T9" s="1"/>
      <c r="U9" s="1"/>
      <c r="V9" s="1"/>
      <c r="W9" s="2"/>
      <c r="X9" s="2"/>
      <c r="Y9" s="2"/>
      <c r="Z9" s="2"/>
      <c r="AA9" s="2"/>
    </row>
    <row r="10" spans="2:27" ht="14.25" customHeight="1" x14ac:dyDescent="0.25">
      <c r="B10" s="173"/>
      <c r="C10" s="174"/>
      <c r="D10" s="174"/>
      <c r="E10" s="174"/>
      <c r="F10" s="174"/>
      <c r="G10" s="174"/>
      <c r="H10" s="175"/>
      <c r="I10" s="1"/>
      <c r="J10" s="1"/>
      <c r="K10" s="1"/>
      <c r="L10" s="1"/>
      <c r="M10" s="1"/>
      <c r="N10" s="1"/>
      <c r="O10" s="1"/>
      <c r="P10" s="1"/>
      <c r="Q10" s="1"/>
      <c r="R10" s="1"/>
      <c r="S10" s="1"/>
      <c r="T10" s="1"/>
      <c r="U10" s="1"/>
      <c r="V10" s="1"/>
      <c r="W10" s="2"/>
      <c r="X10" s="2"/>
      <c r="Y10" s="2"/>
      <c r="Z10" s="2"/>
      <c r="AA10" s="2"/>
    </row>
    <row r="11" spans="2:27" ht="14.25" customHeight="1" x14ac:dyDescent="0.25">
      <c r="B11" s="173"/>
      <c r="C11" s="174"/>
      <c r="D11" s="174"/>
      <c r="E11" s="174"/>
      <c r="F11" s="174"/>
      <c r="G11" s="174"/>
      <c r="H11" s="175"/>
      <c r="I11" s="1"/>
      <c r="J11" s="1"/>
      <c r="K11" s="1"/>
      <c r="L11" s="1"/>
      <c r="M11" s="1"/>
      <c r="N11" s="1"/>
      <c r="O11" s="1"/>
      <c r="P11" s="1"/>
      <c r="Q11" s="1"/>
      <c r="R11" s="1"/>
      <c r="S11" s="1"/>
      <c r="T11" s="1"/>
      <c r="U11" s="1"/>
      <c r="V11" s="1"/>
      <c r="W11" s="2"/>
      <c r="X11" s="2"/>
      <c r="Y11" s="2"/>
      <c r="Z11" s="2"/>
      <c r="AA11" s="2"/>
    </row>
    <row r="12" spans="2:27" ht="14.25" customHeight="1" x14ac:dyDescent="0.25">
      <c r="B12" s="173"/>
      <c r="C12" s="174"/>
      <c r="D12" s="174"/>
      <c r="E12" s="174"/>
      <c r="F12" s="174"/>
      <c r="G12" s="174"/>
      <c r="H12" s="175"/>
      <c r="I12" s="1"/>
      <c r="J12" s="1"/>
      <c r="K12" s="1"/>
      <c r="L12" s="1"/>
      <c r="M12" s="1"/>
      <c r="N12" s="1"/>
      <c r="O12" s="1"/>
      <c r="P12" s="1"/>
      <c r="Q12" s="1"/>
      <c r="R12" s="1"/>
      <c r="S12" s="1"/>
      <c r="T12" s="1"/>
      <c r="U12" s="1"/>
      <c r="V12" s="1"/>
      <c r="W12" s="2"/>
      <c r="X12" s="2"/>
      <c r="Y12" s="2"/>
      <c r="Z12" s="2"/>
      <c r="AA12" s="2"/>
    </row>
    <row r="13" spans="2:27" ht="14.25" customHeight="1" x14ac:dyDescent="0.25">
      <c r="B13" s="173"/>
      <c r="C13" s="174"/>
      <c r="D13" s="174"/>
      <c r="E13" s="174"/>
      <c r="F13" s="174"/>
      <c r="G13" s="174"/>
      <c r="H13" s="175"/>
      <c r="I13" s="1"/>
      <c r="J13" s="1"/>
      <c r="K13" s="1"/>
      <c r="L13" s="1"/>
      <c r="M13" s="1"/>
      <c r="N13" s="1"/>
      <c r="O13" s="1"/>
      <c r="P13" s="1"/>
      <c r="Q13" s="1"/>
      <c r="R13" s="1"/>
      <c r="S13" s="1"/>
      <c r="T13" s="1"/>
      <c r="U13" s="1"/>
      <c r="V13" s="1"/>
      <c r="W13" s="2"/>
      <c r="X13" s="2"/>
      <c r="Y13" s="2"/>
      <c r="Z13" s="2"/>
      <c r="AA13" s="2"/>
    </row>
    <row r="14" spans="2:27" ht="14.25" customHeight="1" x14ac:dyDescent="0.25">
      <c r="B14" s="173"/>
      <c r="C14" s="174"/>
      <c r="D14" s="174"/>
      <c r="E14" s="174"/>
      <c r="F14" s="174"/>
      <c r="G14" s="174"/>
      <c r="H14" s="175"/>
      <c r="I14" s="1"/>
      <c r="J14" s="1"/>
      <c r="K14" s="1"/>
      <c r="L14" s="1"/>
      <c r="M14" s="1"/>
      <c r="N14" s="1"/>
      <c r="O14" s="1"/>
      <c r="P14" s="1"/>
      <c r="Q14" s="1"/>
      <c r="R14" s="1"/>
      <c r="S14" s="1"/>
      <c r="T14" s="1"/>
      <c r="U14" s="1"/>
      <c r="V14" s="1"/>
      <c r="W14" s="2"/>
      <c r="X14" s="2"/>
      <c r="Y14" s="2"/>
      <c r="Z14" s="2"/>
      <c r="AA14" s="2"/>
    </row>
    <row r="15" spans="2:27" ht="14.25" customHeight="1" x14ac:dyDescent="0.25">
      <c r="B15" s="173"/>
      <c r="C15" s="174"/>
      <c r="D15" s="174"/>
      <c r="E15" s="174"/>
      <c r="F15" s="174"/>
      <c r="G15" s="174"/>
      <c r="H15" s="175"/>
      <c r="I15" s="1"/>
      <c r="J15" s="1"/>
      <c r="K15" s="1"/>
      <c r="L15" s="1"/>
      <c r="M15" s="1"/>
      <c r="N15" s="1"/>
      <c r="O15" s="1"/>
      <c r="P15" s="1"/>
      <c r="Q15" s="1"/>
      <c r="R15" s="1"/>
      <c r="S15" s="1"/>
      <c r="T15" s="1"/>
      <c r="U15" s="1"/>
      <c r="V15" s="1"/>
      <c r="W15" s="2"/>
      <c r="X15" s="2"/>
      <c r="Y15" s="2"/>
      <c r="Z15" s="2"/>
      <c r="AA15" s="2"/>
    </row>
    <row r="16" spans="2:27" ht="15.75" customHeight="1" x14ac:dyDescent="0.25">
      <c r="B16" s="173"/>
      <c r="C16" s="174"/>
      <c r="D16" s="174"/>
      <c r="E16" s="174"/>
      <c r="F16" s="174"/>
      <c r="G16" s="174"/>
      <c r="H16" s="175"/>
      <c r="I16" s="1"/>
      <c r="J16" s="1"/>
      <c r="K16" s="1"/>
      <c r="L16" s="1"/>
      <c r="M16" s="1"/>
      <c r="N16" s="1"/>
      <c r="O16" s="1"/>
      <c r="P16" s="1"/>
      <c r="Q16" s="1"/>
      <c r="R16" s="1"/>
      <c r="S16" s="1"/>
      <c r="T16" s="1"/>
      <c r="U16" s="1"/>
      <c r="V16" s="1"/>
      <c r="W16" s="2"/>
      <c r="X16" s="2"/>
      <c r="Y16" s="2"/>
      <c r="Z16" s="2"/>
      <c r="AA16" s="2"/>
    </row>
    <row r="17" spans="2:27" ht="15.75" customHeight="1" x14ac:dyDescent="0.25">
      <c r="B17" s="173"/>
      <c r="C17" s="174"/>
      <c r="D17" s="174"/>
      <c r="E17" s="174"/>
      <c r="F17" s="174"/>
      <c r="G17" s="174"/>
      <c r="H17" s="175"/>
      <c r="I17" s="1"/>
      <c r="J17" s="1"/>
      <c r="K17" s="1"/>
      <c r="L17" s="1"/>
      <c r="M17" s="1"/>
      <c r="N17" s="1"/>
      <c r="O17" s="1"/>
      <c r="P17" s="1"/>
      <c r="Q17" s="1"/>
      <c r="R17" s="1"/>
      <c r="S17" s="1"/>
      <c r="T17" s="1"/>
      <c r="U17" s="1"/>
      <c r="V17" s="1"/>
      <c r="W17" s="2"/>
      <c r="X17" s="2"/>
      <c r="Y17" s="2"/>
      <c r="Z17" s="2"/>
      <c r="AA17" s="2"/>
    </row>
    <row r="18" spans="2:27" ht="15.75" customHeight="1" x14ac:dyDescent="0.25">
      <c r="B18" s="173"/>
      <c r="C18" s="174"/>
      <c r="D18" s="174"/>
      <c r="E18" s="174"/>
      <c r="F18" s="174"/>
      <c r="G18" s="174"/>
      <c r="H18" s="175"/>
      <c r="I18" s="1"/>
      <c r="J18" s="1"/>
      <c r="K18" s="1"/>
      <c r="L18" s="1"/>
      <c r="M18" s="1"/>
      <c r="N18" s="1"/>
      <c r="O18" s="1"/>
      <c r="P18" s="1"/>
      <c r="Q18" s="1"/>
      <c r="R18" s="1"/>
      <c r="S18" s="1"/>
      <c r="T18" s="1"/>
      <c r="U18" s="1"/>
      <c r="V18" s="1"/>
      <c r="W18" s="2"/>
      <c r="X18" s="2"/>
      <c r="Y18" s="2"/>
      <c r="Z18" s="2"/>
      <c r="AA18" s="2"/>
    </row>
    <row r="19" spans="2:27" ht="15.75" customHeight="1" x14ac:dyDescent="0.25">
      <c r="B19" s="173"/>
      <c r="C19" s="174"/>
      <c r="D19" s="174"/>
      <c r="E19" s="174"/>
      <c r="F19" s="174"/>
      <c r="G19" s="174"/>
      <c r="H19" s="175"/>
      <c r="I19" s="1"/>
      <c r="J19" s="1"/>
      <c r="K19" s="1"/>
      <c r="L19" s="1"/>
      <c r="M19" s="1"/>
      <c r="N19" s="1"/>
      <c r="O19" s="1"/>
      <c r="P19" s="1"/>
      <c r="Q19" s="1"/>
      <c r="R19" s="1"/>
      <c r="S19" s="1"/>
      <c r="T19" s="1"/>
      <c r="U19" s="1"/>
      <c r="V19" s="1"/>
      <c r="W19" s="2"/>
      <c r="X19" s="2"/>
      <c r="Y19" s="2"/>
      <c r="Z19" s="2"/>
      <c r="AA19" s="2"/>
    </row>
    <row r="20" spans="2:27" ht="15.75" customHeight="1" x14ac:dyDescent="0.25">
      <c r="B20" s="173"/>
      <c r="C20" s="174"/>
      <c r="D20" s="174"/>
      <c r="E20" s="174"/>
      <c r="F20" s="174"/>
      <c r="G20" s="174"/>
      <c r="H20" s="175"/>
      <c r="I20" s="1"/>
      <c r="J20" s="1"/>
      <c r="K20" s="1"/>
      <c r="L20" s="1"/>
      <c r="M20" s="1"/>
      <c r="N20" s="1"/>
      <c r="O20" s="1"/>
      <c r="P20" s="1"/>
      <c r="Q20" s="1"/>
      <c r="R20" s="1"/>
      <c r="S20" s="1"/>
      <c r="T20" s="1"/>
      <c r="U20" s="1"/>
      <c r="V20" s="1"/>
      <c r="W20" s="2"/>
      <c r="X20" s="2"/>
      <c r="Y20" s="2"/>
      <c r="Z20" s="2"/>
      <c r="AA20" s="2"/>
    </row>
    <row r="21" spans="2:27" ht="15.75" customHeight="1" x14ac:dyDescent="0.25">
      <c r="B21" s="173"/>
      <c r="C21" s="174"/>
      <c r="D21" s="174"/>
      <c r="E21" s="174"/>
      <c r="F21" s="174"/>
      <c r="G21" s="174"/>
      <c r="H21" s="175"/>
      <c r="I21" s="1"/>
      <c r="J21" s="1"/>
      <c r="K21" s="1"/>
      <c r="L21" s="1"/>
      <c r="M21" s="1"/>
      <c r="N21" s="1"/>
      <c r="O21" s="1"/>
      <c r="P21" s="1"/>
      <c r="Q21" s="1"/>
      <c r="R21" s="1"/>
      <c r="S21" s="1"/>
      <c r="T21" s="1"/>
      <c r="U21" s="1"/>
      <c r="V21" s="1"/>
      <c r="W21" s="2"/>
      <c r="X21" s="2"/>
      <c r="Y21" s="2"/>
      <c r="Z21" s="2"/>
      <c r="AA21" s="2"/>
    </row>
    <row r="22" spans="2:27" ht="15.75" customHeight="1" x14ac:dyDescent="0.25">
      <c r="B22" s="173"/>
      <c r="C22" s="174"/>
      <c r="D22" s="174"/>
      <c r="E22" s="174"/>
      <c r="F22" s="174"/>
      <c r="G22" s="174"/>
      <c r="H22" s="175"/>
      <c r="I22" s="1"/>
      <c r="J22" s="1"/>
      <c r="K22" s="1"/>
      <c r="L22" s="1"/>
      <c r="M22" s="1"/>
      <c r="N22" s="1"/>
      <c r="O22" s="1"/>
      <c r="P22" s="1"/>
      <c r="Q22" s="1"/>
      <c r="R22" s="1"/>
      <c r="S22" s="1"/>
      <c r="T22" s="1"/>
      <c r="U22" s="1"/>
      <c r="V22" s="1"/>
      <c r="W22" s="2"/>
      <c r="X22" s="2"/>
      <c r="Y22" s="2"/>
      <c r="Z22" s="2"/>
      <c r="AA22" s="2"/>
    </row>
    <row r="23" spans="2:27" ht="15.75" customHeight="1" x14ac:dyDescent="0.25">
      <c r="B23" s="173"/>
      <c r="C23" s="174"/>
      <c r="D23" s="174"/>
      <c r="E23" s="174"/>
      <c r="F23" s="174"/>
      <c r="G23" s="174"/>
      <c r="H23" s="175"/>
      <c r="I23" s="1"/>
      <c r="J23" s="1"/>
      <c r="K23" s="1"/>
      <c r="L23" s="1"/>
      <c r="M23" s="1"/>
      <c r="N23" s="1"/>
      <c r="O23" s="1"/>
      <c r="P23" s="1"/>
      <c r="Q23" s="1"/>
      <c r="R23" s="1"/>
      <c r="S23" s="1"/>
      <c r="T23" s="1"/>
      <c r="U23" s="1"/>
      <c r="V23" s="1"/>
      <c r="W23" s="2"/>
      <c r="X23" s="2"/>
      <c r="Y23" s="2"/>
      <c r="Z23" s="2"/>
      <c r="AA23" s="2"/>
    </row>
    <row r="24" spans="2:27" ht="15.75" customHeight="1" x14ac:dyDescent="0.25">
      <c r="B24" s="173"/>
      <c r="C24" s="174"/>
      <c r="D24" s="174"/>
      <c r="E24" s="174"/>
      <c r="F24" s="174"/>
      <c r="G24" s="174"/>
      <c r="H24" s="175"/>
      <c r="I24" s="1"/>
      <c r="J24" s="1"/>
      <c r="K24" s="1"/>
      <c r="L24" s="1"/>
      <c r="M24" s="1"/>
      <c r="N24" s="1"/>
      <c r="O24" s="1"/>
      <c r="P24" s="1"/>
      <c r="Q24" s="1"/>
      <c r="R24" s="1"/>
      <c r="S24" s="1"/>
      <c r="T24" s="1"/>
      <c r="U24" s="1"/>
      <c r="V24" s="1"/>
      <c r="W24" s="2"/>
      <c r="X24" s="2"/>
      <c r="Y24" s="2"/>
      <c r="Z24" s="2"/>
      <c r="AA24" s="2"/>
    </row>
    <row r="25" spans="2:27" ht="15.75" customHeight="1" x14ac:dyDescent="0.25">
      <c r="B25" s="173"/>
      <c r="C25" s="174"/>
      <c r="D25" s="174"/>
      <c r="E25" s="174"/>
      <c r="F25" s="174"/>
      <c r="G25" s="174"/>
      <c r="H25" s="175"/>
      <c r="I25" s="1"/>
      <c r="J25" s="1"/>
      <c r="K25" s="1"/>
      <c r="L25" s="1"/>
      <c r="M25" s="1"/>
      <c r="N25" s="1"/>
      <c r="O25" s="1"/>
      <c r="P25" s="1"/>
      <c r="Q25" s="1"/>
      <c r="R25" s="1"/>
      <c r="S25" s="1"/>
      <c r="T25" s="1"/>
      <c r="U25" s="1"/>
      <c r="V25" s="1"/>
      <c r="W25" s="2"/>
      <c r="X25" s="2"/>
      <c r="Y25" s="2"/>
      <c r="Z25" s="2"/>
      <c r="AA25" s="2"/>
    </row>
    <row r="26" spans="2:27" ht="15.75" customHeight="1" x14ac:dyDescent="0.25">
      <c r="B26" s="173"/>
      <c r="C26" s="174"/>
      <c r="D26" s="174"/>
      <c r="E26" s="174"/>
      <c r="F26" s="174"/>
      <c r="G26" s="174"/>
      <c r="H26" s="175"/>
      <c r="I26" s="1"/>
      <c r="J26" s="1"/>
      <c r="K26" s="1"/>
      <c r="L26" s="1"/>
      <c r="M26" s="1"/>
      <c r="N26" s="1"/>
      <c r="O26" s="1"/>
      <c r="P26" s="1"/>
      <c r="Q26" s="1"/>
      <c r="R26" s="1"/>
      <c r="S26" s="1"/>
      <c r="T26" s="1"/>
      <c r="U26" s="1"/>
      <c r="V26" s="1"/>
      <c r="W26" s="2"/>
      <c r="X26" s="2"/>
      <c r="Y26" s="2"/>
      <c r="Z26" s="2"/>
      <c r="AA26" s="2"/>
    </row>
    <row r="27" spans="2:27" ht="15.75" customHeight="1" x14ac:dyDescent="0.25">
      <c r="B27" s="173"/>
      <c r="C27" s="174"/>
      <c r="D27" s="174"/>
      <c r="E27" s="174"/>
      <c r="F27" s="174"/>
      <c r="G27" s="174"/>
      <c r="H27" s="175"/>
      <c r="I27" s="1"/>
      <c r="J27" s="1"/>
      <c r="K27" s="1"/>
      <c r="L27" s="1"/>
      <c r="M27" s="1"/>
      <c r="N27" s="1"/>
      <c r="O27" s="1"/>
      <c r="P27" s="1"/>
      <c r="Q27" s="1"/>
      <c r="R27" s="1"/>
      <c r="S27" s="1"/>
      <c r="T27" s="1"/>
      <c r="U27" s="1"/>
      <c r="V27" s="1"/>
      <c r="W27" s="2"/>
      <c r="X27" s="2"/>
      <c r="Y27" s="2"/>
      <c r="Z27" s="2"/>
      <c r="AA27" s="2"/>
    </row>
    <row r="28" spans="2:27" ht="15.75" customHeight="1" x14ac:dyDescent="0.25">
      <c r="B28" s="173"/>
      <c r="C28" s="174"/>
      <c r="D28" s="174"/>
      <c r="E28" s="174"/>
      <c r="F28" s="174"/>
      <c r="G28" s="174"/>
      <c r="H28" s="175"/>
      <c r="I28" s="1"/>
      <c r="J28" s="1"/>
      <c r="K28" s="1"/>
      <c r="L28" s="1"/>
      <c r="M28" s="1"/>
      <c r="N28" s="1"/>
      <c r="O28" s="1"/>
      <c r="P28" s="1"/>
      <c r="Q28" s="1"/>
      <c r="R28" s="1"/>
      <c r="S28" s="1"/>
      <c r="T28" s="1"/>
      <c r="U28" s="1"/>
      <c r="V28" s="1"/>
      <c r="W28" s="2"/>
      <c r="X28" s="2"/>
      <c r="Y28" s="2"/>
      <c r="Z28" s="2"/>
      <c r="AA28" s="2"/>
    </row>
    <row r="29" spans="2:27" ht="15.75" customHeight="1" x14ac:dyDescent="0.25">
      <c r="B29" s="173"/>
      <c r="C29" s="174"/>
      <c r="D29" s="174"/>
      <c r="E29" s="174"/>
      <c r="F29" s="174"/>
      <c r="G29" s="174"/>
      <c r="H29" s="175"/>
      <c r="I29" s="1"/>
      <c r="J29" s="1"/>
      <c r="K29" s="1"/>
      <c r="L29" s="1"/>
      <c r="M29" s="1"/>
      <c r="N29" s="1"/>
      <c r="O29" s="1"/>
      <c r="P29" s="1"/>
      <c r="Q29" s="1"/>
      <c r="R29" s="1"/>
      <c r="S29" s="1"/>
      <c r="T29" s="1"/>
      <c r="U29" s="1"/>
      <c r="V29" s="1"/>
      <c r="W29" s="2"/>
      <c r="X29" s="2"/>
      <c r="Y29" s="2"/>
      <c r="Z29" s="2"/>
      <c r="AA29" s="2"/>
    </row>
    <row r="30" spans="2:27" ht="37.5" customHeight="1" x14ac:dyDescent="0.25">
      <c r="B30" s="173"/>
      <c r="C30" s="174"/>
      <c r="D30" s="174"/>
      <c r="E30" s="174"/>
      <c r="F30" s="174"/>
      <c r="G30" s="174"/>
      <c r="H30" s="175"/>
      <c r="I30" s="1"/>
      <c r="J30" s="1"/>
      <c r="K30" s="1"/>
      <c r="L30" s="1"/>
      <c r="M30" s="1"/>
      <c r="N30" s="1"/>
      <c r="O30" s="1"/>
      <c r="P30" s="1"/>
      <c r="Q30" s="1"/>
      <c r="R30" s="1"/>
      <c r="S30" s="1"/>
      <c r="T30" s="1"/>
      <c r="U30" s="1"/>
      <c r="V30" s="1"/>
      <c r="W30" s="2"/>
      <c r="X30" s="2"/>
      <c r="Y30" s="2"/>
      <c r="Z30" s="2"/>
      <c r="AA30" s="2"/>
    </row>
    <row r="31" spans="2:27" ht="15.75" customHeight="1" x14ac:dyDescent="0.25">
      <c r="B31" s="173"/>
      <c r="C31" s="174"/>
      <c r="D31" s="174"/>
      <c r="E31" s="174"/>
      <c r="F31" s="174"/>
      <c r="G31" s="174"/>
      <c r="H31" s="175"/>
      <c r="I31" s="1"/>
      <c r="J31" s="1"/>
      <c r="K31" s="1"/>
      <c r="L31" s="1"/>
      <c r="M31" s="1"/>
      <c r="N31" s="1"/>
      <c r="O31" s="1"/>
      <c r="P31" s="1"/>
      <c r="Q31" s="1"/>
      <c r="R31" s="1"/>
      <c r="S31" s="1"/>
      <c r="T31" s="1"/>
      <c r="U31" s="1"/>
      <c r="V31" s="1"/>
      <c r="W31" s="2"/>
      <c r="X31" s="2"/>
      <c r="Y31" s="2"/>
      <c r="Z31" s="2"/>
      <c r="AA31" s="2"/>
    </row>
    <row r="32" spans="2:27" ht="15.75" customHeight="1" x14ac:dyDescent="0.25">
      <c r="B32" s="173"/>
      <c r="C32" s="174"/>
      <c r="D32" s="174"/>
      <c r="E32" s="174"/>
      <c r="F32" s="174"/>
      <c r="G32" s="174"/>
      <c r="H32" s="175"/>
      <c r="I32" s="1"/>
      <c r="J32" s="1"/>
      <c r="K32" s="1"/>
      <c r="L32" s="1"/>
      <c r="M32" s="1"/>
      <c r="N32" s="1"/>
      <c r="O32" s="1"/>
      <c r="P32" s="1"/>
      <c r="Q32" s="1"/>
      <c r="R32" s="1"/>
      <c r="S32" s="1"/>
      <c r="T32" s="1"/>
      <c r="U32" s="1"/>
      <c r="V32" s="1"/>
      <c r="W32" s="2"/>
      <c r="X32" s="2"/>
      <c r="Y32" s="2"/>
      <c r="Z32" s="2"/>
      <c r="AA32" s="2"/>
    </row>
    <row r="33" spans="2:27" ht="15.75" customHeight="1" x14ac:dyDescent="0.25">
      <c r="B33" s="173"/>
      <c r="C33" s="174"/>
      <c r="D33" s="174"/>
      <c r="E33" s="174"/>
      <c r="F33" s="174"/>
      <c r="G33" s="174"/>
      <c r="H33" s="175"/>
      <c r="I33" s="1"/>
      <c r="J33" s="1"/>
      <c r="K33" s="1"/>
      <c r="L33" s="1"/>
      <c r="M33" s="1"/>
      <c r="N33" s="1"/>
      <c r="O33" s="1"/>
      <c r="P33" s="1"/>
      <c r="Q33" s="1"/>
      <c r="R33" s="1"/>
      <c r="S33" s="1"/>
      <c r="T33" s="1"/>
      <c r="U33" s="1"/>
      <c r="V33" s="1"/>
      <c r="W33" s="2"/>
      <c r="X33" s="2"/>
      <c r="Y33" s="2"/>
      <c r="Z33" s="2"/>
      <c r="AA33" s="2"/>
    </row>
    <row r="34" spans="2:27" ht="15.75" customHeight="1" x14ac:dyDescent="0.25">
      <c r="B34" s="173"/>
      <c r="C34" s="174"/>
      <c r="D34" s="174"/>
      <c r="E34" s="174"/>
      <c r="F34" s="174"/>
      <c r="G34" s="174"/>
      <c r="H34" s="175"/>
      <c r="I34" s="1"/>
      <c r="J34" s="1"/>
      <c r="K34" s="1"/>
      <c r="L34" s="1"/>
      <c r="M34" s="1"/>
      <c r="N34" s="1"/>
      <c r="O34" s="1"/>
      <c r="P34" s="1"/>
      <c r="Q34" s="1"/>
      <c r="R34" s="1"/>
      <c r="S34" s="1"/>
      <c r="T34" s="1"/>
      <c r="U34" s="1"/>
      <c r="V34" s="1"/>
      <c r="W34" s="2"/>
      <c r="X34" s="2"/>
      <c r="Y34" s="2"/>
      <c r="Z34" s="2"/>
      <c r="AA34" s="2"/>
    </row>
    <row r="35" spans="2:27" ht="15.75" customHeight="1" x14ac:dyDescent="0.25">
      <c r="B35" s="173"/>
      <c r="C35" s="174"/>
      <c r="D35" s="174"/>
      <c r="E35" s="174"/>
      <c r="F35" s="174"/>
      <c r="G35" s="174"/>
      <c r="H35" s="175"/>
      <c r="I35" s="1"/>
      <c r="J35" s="1"/>
      <c r="K35" s="1"/>
      <c r="L35" s="1"/>
      <c r="M35" s="1"/>
      <c r="N35" s="1"/>
      <c r="O35" s="1"/>
      <c r="P35" s="1"/>
      <c r="Q35" s="1"/>
      <c r="R35" s="1"/>
      <c r="S35" s="1"/>
      <c r="T35" s="1"/>
      <c r="U35" s="1"/>
      <c r="V35" s="1"/>
      <c r="W35" s="2"/>
      <c r="X35" s="2"/>
      <c r="Y35" s="2"/>
      <c r="Z35" s="2"/>
      <c r="AA35" s="2"/>
    </row>
    <row r="36" spans="2:27" ht="15.75" customHeight="1" x14ac:dyDescent="0.25">
      <c r="B36" s="173"/>
      <c r="C36" s="174"/>
      <c r="D36" s="174"/>
      <c r="E36" s="174"/>
      <c r="F36" s="174"/>
      <c r="G36" s="174"/>
      <c r="H36" s="175"/>
      <c r="I36" s="1"/>
      <c r="J36" s="1"/>
      <c r="K36" s="1"/>
      <c r="L36" s="1"/>
      <c r="M36" s="1"/>
      <c r="N36" s="1"/>
      <c r="O36" s="1"/>
      <c r="P36" s="1"/>
      <c r="Q36" s="1"/>
      <c r="R36" s="1"/>
      <c r="S36" s="1"/>
      <c r="T36" s="1"/>
      <c r="U36" s="1"/>
      <c r="V36" s="1"/>
      <c r="W36" s="2"/>
      <c r="X36" s="2"/>
      <c r="Y36" s="2"/>
      <c r="Z36" s="2"/>
      <c r="AA36" s="2"/>
    </row>
    <row r="37" spans="2:27" ht="15.75" customHeight="1" x14ac:dyDescent="0.25">
      <c r="B37" s="173"/>
      <c r="C37" s="174"/>
      <c r="D37" s="174"/>
      <c r="E37" s="174"/>
      <c r="F37" s="174"/>
      <c r="G37" s="174"/>
      <c r="H37" s="175"/>
      <c r="I37" s="1"/>
      <c r="J37" s="1"/>
      <c r="K37" s="1"/>
      <c r="L37" s="1"/>
      <c r="M37" s="1"/>
      <c r="N37" s="1"/>
      <c r="O37" s="1"/>
      <c r="P37" s="1"/>
      <c r="Q37" s="1"/>
      <c r="R37" s="1"/>
      <c r="S37" s="1"/>
      <c r="T37" s="1"/>
      <c r="U37" s="1"/>
      <c r="V37" s="1"/>
      <c r="W37" s="2"/>
      <c r="X37" s="2"/>
      <c r="Y37" s="2"/>
      <c r="Z37" s="2"/>
      <c r="AA37" s="2"/>
    </row>
    <row r="38" spans="2:27" ht="15.75" customHeight="1" x14ac:dyDescent="0.25">
      <c r="B38" s="173"/>
      <c r="C38" s="174"/>
      <c r="D38" s="174"/>
      <c r="E38" s="174"/>
      <c r="F38" s="174"/>
      <c r="G38" s="174"/>
      <c r="H38" s="175"/>
      <c r="I38" s="1"/>
      <c r="J38" s="1"/>
      <c r="K38" s="1"/>
      <c r="L38" s="1"/>
      <c r="M38" s="1"/>
      <c r="N38" s="1"/>
      <c r="O38" s="1"/>
      <c r="P38" s="1"/>
      <c r="Q38" s="1"/>
      <c r="R38" s="1"/>
      <c r="S38" s="1"/>
      <c r="T38" s="1"/>
      <c r="U38" s="1"/>
      <c r="V38" s="1"/>
      <c r="W38" s="2"/>
      <c r="X38" s="2"/>
      <c r="Y38" s="2"/>
      <c r="Z38" s="2"/>
      <c r="AA38" s="2"/>
    </row>
    <row r="39" spans="2:27" ht="15.75" customHeight="1" x14ac:dyDescent="0.25">
      <c r="B39" s="173"/>
      <c r="C39" s="174"/>
      <c r="D39" s="174"/>
      <c r="E39" s="174"/>
      <c r="F39" s="174"/>
      <c r="G39" s="174"/>
      <c r="H39" s="175"/>
      <c r="I39" s="1"/>
      <c r="J39" s="1"/>
      <c r="K39" s="1"/>
      <c r="L39" s="1"/>
      <c r="M39" s="1"/>
      <c r="N39" s="1"/>
      <c r="O39" s="1"/>
      <c r="P39" s="1"/>
      <c r="Q39" s="1"/>
      <c r="R39" s="1"/>
      <c r="S39" s="1"/>
      <c r="T39" s="1"/>
      <c r="U39" s="1"/>
      <c r="V39" s="1"/>
      <c r="W39" s="2"/>
      <c r="X39" s="2"/>
      <c r="Y39" s="2"/>
      <c r="Z39" s="2"/>
      <c r="AA39" s="2"/>
    </row>
    <row r="40" spans="2:27" ht="15.75" customHeight="1" x14ac:dyDescent="0.25">
      <c r="B40" s="173"/>
      <c r="C40" s="174"/>
      <c r="D40" s="174"/>
      <c r="E40" s="174"/>
      <c r="F40" s="174"/>
      <c r="G40" s="174"/>
      <c r="H40" s="175"/>
      <c r="I40" s="1"/>
      <c r="J40" s="1"/>
      <c r="K40" s="1"/>
      <c r="L40" s="1"/>
      <c r="M40" s="1"/>
      <c r="N40" s="1"/>
      <c r="O40" s="1"/>
      <c r="P40" s="1"/>
      <c r="Q40" s="1"/>
      <c r="R40" s="1"/>
      <c r="S40" s="1"/>
      <c r="T40" s="1"/>
      <c r="U40" s="1"/>
      <c r="V40" s="1"/>
      <c r="W40" s="2"/>
      <c r="X40" s="2"/>
      <c r="Y40" s="2"/>
      <c r="Z40" s="2"/>
      <c r="AA40" s="2"/>
    </row>
    <row r="41" spans="2:27" ht="15.75" customHeight="1" x14ac:dyDescent="0.25">
      <c r="B41" s="173"/>
      <c r="C41" s="174"/>
      <c r="D41" s="174"/>
      <c r="E41" s="174"/>
      <c r="F41" s="174"/>
      <c r="G41" s="174"/>
      <c r="H41" s="175"/>
      <c r="I41" s="1"/>
      <c r="J41" s="1"/>
      <c r="K41" s="1"/>
      <c r="L41" s="1"/>
      <c r="M41" s="1"/>
      <c r="N41" s="1"/>
      <c r="O41" s="1"/>
      <c r="P41" s="1"/>
      <c r="Q41" s="1"/>
      <c r="R41" s="1"/>
      <c r="S41" s="1"/>
      <c r="T41" s="1"/>
      <c r="U41" s="1"/>
      <c r="V41" s="1"/>
      <c r="W41" s="2"/>
      <c r="X41" s="2"/>
      <c r="Y41" s="2"/>
      <c r="Z41" s="2"/>
      <c r="AA41" s="2"/>
    </row>
    <row r="42" spans="2:27" ht="15.75" customHeight="1" x14ac:dyDescent="0.25">
      <c r="B42" s="173"/>
      <c r="C42" s="174"/>
      <c r="D42" s="174"/>
      <c r="E42" s="174"/>
      <c r="F42" s="174"/>
      <c r="G42" s="174"/>
      <c r="H42" s="175"/>
      <c r="I42" s="1"/>
      <c r="J42" s="1"/>
      <c r="K42" s="1"/>
      <c r="L42" s="1"/>
      <c r="M42" s="1"/>
      <c r="N42" s="1"/>
      <c r="O42" s="1"/>
      <c r="P42" s="1"/>
      <c r="Q42" s="1"/>
      <c r="R42" s="1"/>
      <c r="S42" s="1"/>
      <c r="T42" s="1"/>
      <c r="U42" s="1"/>
      <c r="V42" s="1"/>
      <c r="W42" s="2"/>
      <c r="X42" s="2"/>
      <c r="Y42" s="2"/>
      <c r="Z42" s="2"/>
      <c r="AA42" s="2"/>
    </row>
    <row r="43" spans="2:27" ht="15.75" customHeight="1" x14ac:dyDescent="0.25">
      <c r="B43" s="173"/>
      <c r="C43" s="174"/>
      <c r="D43" s="174"/>
      <c r="E43" s="174"/>
      <c r="F43" s="174"/>
      <c r="G43" s="174"/>
      <c r="H43" s="175"/>
      <c r="I43" s="1"/>
      <c r="J43" s="1"/>
      <c r="K43" s="1"/>
      <c r="L43" s="1"/>
      <c r="M43" s="1"/>
      <c r="N43" s="1"/>
      <c r="O43" s="1"/>
      <c r="P43" s="1"/>
      <c r="Q43" s="1"/>
      <c r="R43" s="1"/>
      <c r="S43" s="1"/>
      <c r="T43" s="1"/>
      <c r="U43" s="1"/>
      <c r="V43" s="1"/>
      <c r="W43" s="2"/>
      <c r="X43" s="2"/>
      <c r="Y43" s="2"/>
      <c r="Z43" s="2"/>
      <c r="AA43" s="2"/>
    </row>
    <row r="44" spans="2:27" ht="15.75" customHeight="1" x14ac:dyDescent="0.25">
      <c r="B44" s="173"/>
      <c r="C44" s="174"/>
      <c r="D44" s="174"/>
      <c r="E44" s="174"/>
      <c r="F44" s="174"/>
      <c r="G44" s="174"/>
      <c r="H44" s="175"/>
      <c r="I44" s="1"/>
      <c r="J44" s="1"/>
      <c r="K44" s="1"/>
      <c r="L44" s="1"/>
      <c r="M44" s="1"/>
      <c r="N44" s="1"/>
      <c r="O44" s="1"/>
      <c r="P44" s="1"/>
      <c r="Q44" s="1"/>
      <c r="R44" s="1"/>
      <c r="S44" s="1"/>
      <c r="T44" s="1"/>
      <c r="U44" s="1"/>
      <c r="V44" s="1"/>
      <c r="W44" s="2"/>
      <c r="X44" s="2"/>
      <c r="Y44" s="2"/>
      <c r="Z44" s="2"/>
      <c r="AA44" s="2"/>
    </row>
    <row r="45" spans="2:27" ht="15.75" customHeight="1" x14ac:dyDescent="0.25">
      <c r="B45" s="173"/>
      <c r="C45" s="174"/>
      <c r="D45" s="174"/>
      <c r="E45" s="174"/>
      <c r="F45" s="174"/>
      <c r="G45" s="174"/>
      <c r="H45" s="175"/>
      <c r="I45" s="1"/>
      <c r="J45" s="1"/>
      <c r="K45" s="1"/>
      <c r="L45" s="1"/>
      <c r="M45" s="1"/>
      <c r="N45" s="1"/>
      <c r="O45" s="1"/>
      <c r="P45" s="1"/>
      <c r="Q45" s="1"/>
      <c r="R45" s="1"/>
      <c r="S45" s="1"/>
      <c r="T45" s="1"/>
      <c r="U45" s="1"/>
      <c r="V45" s="1"/>
      <c r="W45" s="2"/>
      <c r="X45" s="2"/>
      <c r="Y45" s="2"/>
      <c r="Z45" s="2"/>
      <c r="AA45" s="2"/>
    </row>
    <row r="46" spans="2:27" ht="15.75" customHeight="1" x14ac:dyDescent="0.25">
      <c r="B46" s="173"/>
      <c r="C46" s="174"/>
      <c r="D46" s="174"/>
      <c r="E46" s="174"/>
      <c r="F46" s="174"/>
      <c r="G46" s="174"/>
      <c r="H46" s="175"/>
      <c r="I46" s="1"/>
      <c r="J46" s="1"/>
      <c r="K46" s="1"/>
      <c r="L46" s="1"/>
      <c r="M46" s="1"/>
      <c r="N46" s="1"/>
      <c r="O46" s="1"/>
      <c r="P46" s="1"/>
      <c r="Q46" s="1"/>
      <c r="R46" s="1"/>
      <c r="S46" s="1"/>
      <c r="T46" s="1"/>
      <c r="U46" s="1"/>
      <c r="V46" s="1"/>
      <c r="W46" s="2"/>
      <c r="X46" s="2"/>
      <c r="Y46" s="2"/>
      <c r="Z46" s="2"/>
      <c r="AA46" s="2"/>
    </row>
    <row r="47" spans="2:27" ht="15.75" customHeight="1" thickBot="1" x14ac:dyDescent="0.3">
      <c r="B47" s="176"/>
      <c r="C47" s="177"/>
      <c r="D47" s="177"/>
      <c r="E47" s="177"/>
      <c r="F47" s="177"/>
      <c r="G47" s="177"/>
      <c r="H47" s="178"/>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Monica Julieth Ovalle Rey</cp:lastModifiedBy>
  <cp:lastPrinted>2024-08-02T15:26:15Z</cp:lastPrinted>
  <dcterms:created xsi:type="dcterms:W3CDTF">2013-12-30T20:59:33Z</dcterms:created>
  <dcterms:modified xsi:type="dcterms:W3CDTF">2024-08-02T15:26:30Z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